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 name="Sheet2" sheetId="2" r:id="rId2"/>
    <sheet name="Sheet3" sheetId="3" r:id="rId3"/>
  </sheets>
  <definedNames>
    <definedName name="_xlnm._FilterDatabase" localSheetId="0" hidden="1">Sheet1!$A$3:$P$33</definedName>
  </definedNames>
  <calcPr calcId="144525"/>
  <pivotCaches>
    <pivotCache cacheId="0" r:id="rId4"/>
  </pivotCaches>
</workbook>
</file>

<file path=xl/sharedStrings.xml><?xml version="1.0" encoding="utf-8"?>
<sst xmlns="http://schemas.openxmlformats.org/spreadsheetml/2006/main" count="9435" uniqueCount="2468">
  <si>
    <t>2026年台州市级医疗卫生单位公开招聘卫技人员一览表</t>
  </si>
  <si>
    <t>填报单位（盖章）: 台州市卫生健康委员会                                                                          填报时间：2025.12.09</t>
  </si>
  <si>
    <t>序号</t>
  </si>
  <si>
    <r>
      <rPr>
        <b/>
        <sz val="10"/>
        <rFont val="宋体"/>
        <charset val="134"/>
      </rPr>
      <t>招聘单位主管部门</t>
    </r>
  </si>
  <si>
    <t>招聘单位</t>
  </si>
  <si>
    <t>经费
形式</t>
  </si>
  <si>
    <t>招聘
岗位</t>
  </si>
  <si>
    <t>岗位
类别</t>
  </si>
  <si>
    <t>招聘
人数</t>
  </si>
  <si>
    <t>学历要求</t>
  </si>
  <si>
    <t>学位要求</t>
  </si>
  <si>
    <t>专业要求</t>
  </si>
  <si>
    <t xml:space="preserve">其他要求和有关说明 </t>
  </si>
  <si>
    <t>笔试科目及分数比例</t>
  </si>
  <si>
    <t>笔试开考比例</t>
  </si>
  <si>
    <t>面试形式及分数比例</t>
  </si>
  <si>
    <t>联系电话</t>
  </si>
  <si>
    <t>备注</t>
  </si>
  <si>
    <t>台州市卫生健康委员会</t>
  </si>
  <si>
    <t>台州恩泽医疗中心（集团）</t>
  </si>
  <si>
    <t>适当补助</t>
  </si>
  <si>
    <t>临床医生</t>
  </si>
  <si>
    <t>专技</t>
  </si>
  <si>
    <t>本科及以上</t>
  </si>
  <si>
    <t>学士及以上</t>
  </si>
  <si>
    <t>本科：临床医学；                研究生：临床医学类</t>
  </si>
  <si>
    <t>现在三级综合性医院从事临床工作满2年，且已取得执业医师证书和规培合格证书。</t>
  </si>
  <si>
    <t>《临床医学三基》60%</t>
  </si>
  <si>
    <t>1:3</t>
  </si>
  <si>
    <t>结构化面试40%</t>
  </si>
  <si>
    <t>0576-85311222、85199629</t>
  </si>
  <si>
    <t>面试按1:3入围。工作地点（院区）及具体专业由单位统一调配。</t>
  </si>
  <si>
    <t>麻醉医生</t>
  </si>
  <si>
    <t>本科：临床医学、麻醉学；                              研究生：麻醉学</t>
  </si>
  <si>
    <t>现在三级综合性医院从事麻醉工作满2年，且已取得执业医师证书和规培合格证书。</t>
  </si>
  <si>
    <t>面试按1:3入围。工作地点（院区）由单位统一调配。</t>
  </si>
  <si>
    <t>病理诊断医生</t>
  </si>
  <si>
    <t>本科：临床医学；                研究生：临床病理</t>
  </si>
  <si>
    <t>现在三级综合性医院从事病理诊断工作满2年，且已取得执业医师证书和规培合格证书。</t>
  </si>
  <si>
    <t>影像诊断医生</t>
  </si>
  <si>
    <t>本科：临床医学、医学影像学、放射医学；                                                        研究生：影像医学与核医学、放射影像学、超声医学</t>
  </si>
  <si>
    <t>现在三级综合性医院从事放射（介入）、超声、核医学等医学影像诊断工作满2年，且已取得执业医师证书和规培合格证书。</t>
  </si>
  <si>
    <t>康复治疗师</t>
  </si>
  <si>
    <t>本科：临床医学、康复治疗学、康复作业治疗、运动康复学；                                        研究生：康复医学与理疗学</t>
  </si>
  <si>
    <t>现在三级综合性医院或三级康复医院从事康复治疗技术工作满2年，且具有初级专业技术资格。</t>
  </si>
  <si>
    <t>《康复治疗技术》60%</t>
  </si>
  <si>
    <t>检验（含输血）技术人员</t>
  </si>
  <si>
    <t>本科：临床医学、医学检验技术；                                                      研究生：临床检验诊断学</t>
  </si>
  <si>
    <t>现在三级综合性医院从事检验、输血技术工作满2年，且具有初级专业技术资格。</t>
  </si>
  <si>
    <t>《检验专业理论知识》60%</t>
  </si>
  <si>
    <t>面试按1:3入围。工作岗位及工作地点（院区）由单位统一调配。</t>
  </si>
  <si>
    <t>药学技术人员</t>
  </si>
  <si>
    <t>本科：药学、临床药学；                                      研究生：药剂学、药理学</t>
  </si>
  <si>
    <t>现在三级综合性医院从事药学工作满2年，且具有初级专业技术资格。</t>
  </si>
  <si>
    <t>《药学专业理论知识》60%</t>
  </si>
  <si>
    <t>病理/医学实验技术人员</t>
  </si>
  <si>
    <t>本科：临床医学、基础医学、医学检验技术；                                                       研究生：病理学与病理生理学</t>
  </si>
  <si>
    <t>现在三级综合性医院从事病理、医学实验室、组织标本技术工作满2年，且具有初级专业技术资格。</t>
  </si>
  <si>
    <t>《医学基础理论知识》60%</t>
  </si>
  <si>
    <t>护理人员A</t>
  </si>
  <si>
    <t>本科：护理学、助产学；                                                                 研究生：护理学、护理</t>
  </si>
  <si>
    <t>现在三级综合性医院从事临床护理工作满2年，且已取得护士资格证书。</t>
  </si>
  <si>
    <t>《护理三基》60%</t>
  </si>
  <si>
    <t>护理人员B</t>
  </si>
  <si>
    <t>大专及以上</t>
  </si>
  <si>
    <t>/</t>
  </si>
  <si>
    <t>大专：护理 
本科：护理学、助产学；                                                                 研究生：护理学、护理</t>
  </si>
  <si>
    <t>浙江大学医学院附属第一医院台州医院（筹）</t>
  </si>
  <si>
    <t>心脑电图诊断医生</t>
  </si>
  <si>
    <t>本科：临床医学、医学影像学；
研究生：临床医学类</t>
  </si>
  <si>
    <t>现在三级综合性医院从事临床、医学影像或心脑电图诊断工作满2年，且已取得执业医师证书。</t>
  </si>
  <si>
    <t>0576-85311222</t>
  </si>
  <si>
    <t>面试按1:3入围。</t>
  </si>
  <si>
    <t>台州学院</t>
  </si>
  <si>
    <t>台州市中心医院（台州学院附属医院）</t>
  </si>
  <si>
    <t>临床内外科医生</t>
  </si>
  <si>
    <t>本科：临床医学、眼视光学、麻醉学、中医学、针灸推拿学；
研究生：临床医学类</t>
  </si>
  <si>
    <t>现在三级综合性医院从事临床内外科工作满2年，且已取得住院医师规范化培训合格证。</t>
  </si>
  <si>
    <t>0576-88526005</t>
  </si>
  <si>
    <t>急重症医生</t>
  </si>
  <si>
    <t>本科：临床医学；
研究生：临床医学类</t>
  </si>
  <si>
    <t>现在三级综合性医院从事急诊重症工作满2年，且已取得住院医师规范化培训合格证。</t>
  </si>
  <si>
    <t>医技诊断医生</t>
  </si>
  <si>
    <t>本科：临床医学、医学影像学；
研究生：影像医学与核医学、放射影像学、超声医学</t>
  </si>
  <si>
    <t>现在三级综合性医院从事放射诊断、病理诊断或超声诊断工作满2年，且已取得住院医师规范化培训合格证。</t>
  </si>
  <si>
    <t>本科：康复治疗学、康复物理治疗、康复作业治疗；
研究生：康复医学与理疗学</t>
  </si>
  <si>
    <t>现在三级综合性医院从事康复技术工作满2年，且已取得初级（师）专业技术资格。</t>
  </si>
  <si>
    <t>临床护士A</t>
  </si>
  <si>
    <t>本科：护理学 
研究生：护理、护理学</t>
  </si>
  <si>
    <t>现在三级综合性医院从事临床护理工作满2年，且已取得护士执业证书。</t>
  </si>
  <si>
    <t>临床护士B</t>
  </si>
  <si>
    <t>台州市第一人民医院</t>
  </si>
  <si>
    <t>2026年普通高校毕业生，英语四级425分及以上。</t>
  </si>
  <si>
    <t>0576-84016978</t>
  </si>
  <si>
    <t>本科：护理学、助产学 
研究生：护理、护理学</t>
  </si>
  <si>
    <t>台州市立医院</t>
  </si>
  <si>
    <t>本科：护理学 研究生：护理、护理学</t>
  </si>
  <si>
    <t>现在三级综合性医院从事临床护理岗位工作满2年，且已取得护士执业证书。</t>
  </si>
  <si>
    <t>0576-88858036</t>
  </si>
  <si>
    <t>大专：护理 
本科：护理学 
研究生：护理、护理学</t>
  </si>
  <si>
    <t>台州市中医院</t>
  </si>
  <si>
    <t>本科：临床医学        
 研究生：临床病理</t>
  </si>
  <si>
    <t>2026年普通高校毕业生。
非2026年普通高校毕业生：已取得执业医师证书及招聘岗位对应的规培证书或已取得执业医师证书现在规培病理诊断专业。</t>
  </si>
  <si>
    <t>0576-88825619</t>
  </si>
  <si>
    <t>本科：康复治疗学
研究生：康复治疗学</t>
  </si>
  <si>
    <t>2026年普通高校毕业生。</t>
  </si>
  <si>
    <t>护理人员</t>
  </si>
  <si>
    <t>本科：护理学
研究生：护理、护理学、临床护理学、中医护理学、中西医结合护理、中西医结合护理学</t>
  </si>
  <si>
    <t>2026年普通高校毕业生。
非2026年普通高校毕业生：已取得护士执业证书，现在三级医院从事护理工作（不含助产）满2年。</t>
  </si>
  <si>
    <t>台州市第二人民医院</t>
  </si>
  <si>
    <t>心电诊断医生</t>
  </si>
  <si>
    <t>本科：临床医学、医学影像学  
研究生：临床医学类</t>
  </si>
  <si>
    <t>现在三级医院从事心电图诊断工作，且已取得执业医师证书、规培证书。</t>
  </si>
  <si>
    <t>0576-83979090</t>
  </si>
  <si>
    <t>面试按1:3入围。工作地点在天台。</t>
  </si>
  <si>
    <t>本科：护理学
研究生：护理、护理学</t>
  </si>
  <si>
    <t>现在三级医院从事临床护理工作且满2年，且已取得护士执业证书。</t>
  </si>
  <si>
    <t>台州市妇幼保健院</t>
  </si>
  <si>
    <t>儿童康复治疗师</t>
  </si>
  <si>
    <t>本科：康复治疗学
研究生：康复医学与理疗学</t>
  </si>
  <si>
    <t>现在县级及以上妇幼保健院或三级公立医院从事康复治疗工作满2年，且已取得初级及以上专业技术资格。</t>
  </si>
  <si>
    <t>台州市中心血站</t>
  </si>
  <si>
    <t>全额补助</t>
  </si>
  <si>
    <t>2026年普通高校毕业生，大学英语四级425分及以上。
非2026年普通高校毕业生：已取得护士执业证书，大学英语四级425分及以上。</t>
  </si>
  <si>
    <t>0576-88552626</t>
  </si>
  <si>
    <t>面试按1:3入围。
2024年、2025年普通高校毕业生需取得护士执业证书。</t>
  </si>
  <si>
    <t>检验技术人员</t>
  </si>
  <si>
    <t>研究生</t>
  </si>
  <si>
    <t>硕士</t>
  </si>
  <si>
    <t>医学技术（检验方向）、医学检验技术、临床检验诊断学</t>
  </si>
  <si>
    <t>2026年普通高校毕业生；
本科所学专业为医学检验技术或者医学检验。</t>
  </si>
  <si>
    <t>面试按1:3入围。
2024年、2025年普通高校毕业生需取得临床医学检验技术初级（师）证书。</t>
  </si>
  <si>
    <t>招考单位名称</t>
  </si>
  <si>
    <t>报考岗位</t>
  </si>
  <si>
    <t>计数项:准考证</t>
  </si>
  <si>
    <t>病理技术人员</t>
  </si>
  <si>
    <t>超声诊断医生</t>
  </si>
  <si>
    <t>口腔医生</t>
  </si>
  <si>
    <t>放射（介入）诊断/核医学诊断医生</t>
  </si>
  <si>
    <t>医技诊断医生（放射医生、超声医生、病理医生）</t>
  </si>
  <si>
    <t>放射/放疗/核医学/介入技术人员</t>
  </si>
  <si>
    <t>放射技术人员</t>
  </si>
  <si>
    <t>急危重症医生</t>
  </si>
  <si>
    <t>医学实验技术人员</t>
  </si>
  <si>
    <t>放射技师</t>
  </si>
  <si>
    <t>听力技师</t>
  </si>
  <si>
    <t>急诊医生</t>
  </si>
  <si>
    <t>总计</t>
  </si>
  <si>
    <t>主键</t>
  </si>
  <si>
    <t>民族</t>
  </si>
  <si>
    <t>报名序号</t>
  </si>
  <si>
    <t>证件号码</t>
  </si>
  <si>
    <t>政治面貌</t>
  </si>
  <si>
    <t>出生日期</t>
  </si>
  <si>
    <t>姓名</t>
  </si>
  <si>
    <t>婚姻状况</t>
  </si>
  <si>
    <t>性别代码</t>
  </si>
  <si>
    <t>学历</t>
  </si>
  <si>
    <t>是否全日制普通高校应届毕业生</t>
  </si>
  <si>
    <t>学位</t>
  </si>
  <si>
    <t>毕业时间</t>
  </si>
  <si>
    <t>所学专业</t>
  </si>
  <si>
    <t>现户籍所在地</t>
  </si>
  <si>
    <t>落户时间</t>
  </si>
  <si>
    <t>证件类别</t>
  </si>
  <si>
    <t>固定电话</t>
  </si>
  <si>
    <t>所属地市</t>
  </si>
  <si>
    <t>所属省市</t>
  </si>
  <si>
    <t>现工作（学习）单位</t>
  </si>
  <si>
    <t>特殊标志</t>
  </si>
  <si>
    <t>生源地</t>
  </si>
  <si>
    <t>考区地市</t>
  </si>
  <si>
    <t>邮政编码</t>
  </si>
  <si>
    <t>免试条件</t>
  </si>
  <si>
    <t>通讯地址</t>
  </si>
  <si>
    <t>总成绩</t>
  </si>
  <si>
    <t>学习工作简历（不超过500个汉字）</t>
  </si>
  <si>
    <t>排名</t>
  </si>
  <si>
    <t>外语、计算机及其他资格证书情况、奖惩情况、职称情况和所报考职位要求的其他情况（不超过500个汉字）</t>
  </si>
  <si>
    <t>面试标志</t>
  </si>
  <si>
    <t>考前调剂标志</t>
  </si>
  <si>
    <t>考后调剂标志</t>
  </si>
  <si>
    <t>年龄</t>
  </si>
  <si>
    <t>单位所属地市</t>
  </si>
  <si>
    <t>单位所属区县</t>
  </si>
  <si>
    <t>区县</t>
  </si>
  <si>
    <t>乡镇</t>
  </si>
  <si>
    <t>仲裁申请</t>
  </si>
  <si>
    <t>科目B1</t>
  </si>
  <si>
    <t>毕业院校</t>
  </si>
  <si>
    <t>信息确认</t>
  </si>
  <si>
    <t>审核状态</t>
  </si>
  <si>
    <t>审核未过原因</t>
  </si>
  <si>
    <t>审核人</t>
  </si>
  <si>
    <t>审核时间</t>
  </si>
  <si>
    <t>缴费状态</t>
  </si>
  <si>
    <t>缴费方式</t>
  </si>
  <si>
    <t xml:space="preserve">现场缴费确认人 </t>
  </si>
  <si>
    <t>现场缴费时间</t>
  </si>
  <si>
    <t>网上缴费时间</t>
  </si>
  <si>
    <t>岗位所在地市</t>
  </si>
  <si>
    <t>报考岗位代码</t>
  </si>
  <si>
    <t xml:space="preserve"> 岗位所属大类</t>
  </si>
  <si>
    <t xml:space="preserve"> 岗位所属小类</t>
  </si>
  <si>
    <t>岗位选择时间</t>
  </si>
  <si>
    <t>订单号</t>
  </si>
  <si>
    <t>准考证</t>
  </si>
  <si>
    <t>考点</t>
  </si>
  <si>
    <t>考场</t>
  </si>
  <si>
    <t>座次号</t>
  </si>
  <si>
    <t>准考证打印日期</t>
  </si>
  <si>
    <t>招考单位代码</t>
  </si>
  <si>
    <t>岗位开考比例</t>
  </si>
  <si>
    <t>岗位招录人数</t>
  </si>
  <si>
    <t xml:space="preserve"> 岗位大类代码</t>
  </si>
  <si>
    <t xml:space="preserve"> 岗位小类代码</t>
  </si>
  <si>
    <t xml:space="preserve"> 第一层单位代码</t>
  </si>
  <si>
    <t xml:space="preserve"> 第二层单位代码</t>
  </si>
  <si>
    <t xml:space="preserve"> 第三层单位代码</t>
  </si>
  <si>
    <t xml:space="preserve"> 第一层单位名称</t>
  </si>
  <si>
    <t xml:space="preserve"> 第二层单位名称</t>
  </si>
  <si>
    <t xml:space="preserve"> 第三层单位名称</t>
  </si>
  <si>
    <t>科目</t>
  </si>
  <si>
    <t>140</t>
  </si>
  <si>
    <t>汉族</t>
  </si>
  <si>
    <t>1813114000022</t>
  </si>
  <si>
    <t>331003200002103680</t>
  </si>
  <si>
    <t>共青团员</t>
  </si>
  <si>
    <t>2000-02-10</t>
  </si>
  <si>
    <t>程雨露</t>
  </si>
  <si>
    <t>未婚</t>
  </si>
  <si>
    <t>女</t>
  </si>
  <si>
    <t>本科</t>
  </si>
  <si>
    <t>否</t>
  </si>
  <si>
    <t>学士</t>
  </si>
  <si>
    <t>2024-06-01</t>
  </si>
  <si>
    <t>护理学</t>
  </si>
  <si>
    <t>浙江省台州市黄岩区</t>
  </si>
  <si>
    <t>2000-12-13</t>
  </si>
  <si>
    <t>1</t>
  </si>
  <si>
    <t>15167678298</t>
  </si>
  <si>
    <t>13310</t>
  </si>
  <si>
    <t>133</t>
  </si>
  <si>
    <t>恩泽医疗中心集团</t>
  </si>
  <si>
    <t>13310019</t>
  </si>
  <si>
    <t>318025</t>
  </si>
  <si>
    <t>浙江省台州市黄岩区院桥镇上岙村408号</t>
  </si>
  <si>
    <t>2018年9月-2021年6月：衢州职业技术学院（全日制）
2022年1月-2024年6月：丽水学院（非全日制）
2021年8月-2025年4月，于恩泽医疗中心集团从事护理工作至今</t>
  </si>
  <si>
    <t>2021年9月：取得护士执业资格证书，发证单位：台州市卫生健康委员会
2021年4月：取得初级护理学卫生专业技术资格证书，发证单位为：中华人民共和国人力资源和社会保障部
2020年1月：取得老年照护初级资格证书，发证单位为：北京中福长者文化科技有限公司
2020年6月：取得红十字救护员证，发证单位为：衢州市红十字会
2020年9月：取得大学英语三级证书，发证单位：浙江省教育厅
2019年荣获一等奖学金、三好学生
2019年10月：取得Windows一级证书，发证单位：浙江省教育厅
2019年4月：衢州职业技术学院校一等奖学金
2019年4月：衢州职业技术学院三好学生
2018年12月校篮球赛第一名
2018年9月：取得青少年网络知识竞赛第二名，发证单位：北京润平知识产权有限公司</t>
  </si>
  <si>
    <t>25</t>
  </si>
  <si>
    <t>0</t>
  </si>
  <si>
    <t>丽水学院</t>
  </si>
  <si>
    <t>已确认</t>
  </si>
  <si>
    <t xml:space="preserve">审核通过 </t>
  </si>
  <si>
    <t>dw181318</t>
  </si>
  <si>
    <t>2025-04-11 10:27:11.0</t>
  </si>
  <si>
    <t>已缴费</t>
  </si>
  <si>
    <t>网上缴费</t>
  </si>
  <si>
    <t>2025-04-15 21:30:31</t>
  </si>
  <si>
    <t>台州市</t>
  </si>
  <si>
    <t>114</t>
  </si>
  <si>
    <t>专业知识</t>
  </si>
  <si>
    <t>护理三基类</t>
  </si>
  <si>
    <t>STY01813174471996633351470000000557</t>
  </si>
  <si>
    <t>25100100102</t>
  </si>
  <si>
    <t>台州开放大学</t>
  </si>
  <si>
    <t>2</t>
  </si>
  <si>
    <t>13310019001001</t>
  </si>
  <si>
    <t>20</t>
  </si>
  <si>
    <t>101</t>
  </si>
  <si>
    <t>13310019001</t>
  </si>
  <si>
    <t>护理三基</t>
  </si>
  <si>
    <t>145</t>
  </si>
  <si>
    <t>1813114000181</t>
  </si>
  <si>
    <t>331003199807240089</t>
  </si>
  <si>
    <t>1998-07-24</t>
  </si>
  <si>
    <t>潘晴娴</t>
  </si>
  <si>
    <t>已婚</t>
  </si>
  <si>
    <t>2022-06-05</t>
  </si>
  <si>
    <t>护理</t>
  </si>
  <si>
    <t>2007-03-21</t>
  </si>
  <si>
    <t>0-0</t>
  </si>
  <si>
    <t>318020</t>
  </si>
  <si>
    <t>浙江省台州市黄岩区北城杜家村149号</t>
  </si>
  <si>
    <t>2006年9月-2009年6月就读于山东现代学院护理系，全日制大专。
2009年9月-2022年6月就读于嘉兴学院护理系，成人本科，非全日制。
2009年8月至今工作于台州市第一人民医院，目前定科于感染科，从事临床护理工作。
2009年10月已取得护士职业资格证。
2023年4月取得护师资格证。</t>
  </si>
  <si>
    <t>计算机2级证书，养老护理员初级证书，育婴师中级证书。</t>
  </si>
  <si>
    <t>26</t>
  </si>
  <si>
    <t>嘉兴学院</t>
  </si>
  <si>
    <t>2025-04-14 14:07:50.0</t>
  </si>
  <si>
    <t>2025-04-17 12:09:57</t>
  </si>
  <si>
    <t>STY01813174486237208816950000001025</t>
  </si>
  <si>
    <t>25100100109</t>
  </si>
  <si>
    <t>9</t>
  </si>
  <si>
    <t>353</t>
  </si>
  <si>
    <t>1813114000047</t>
  </si>
  <si>
    <t>331023199406295826</t>
  </si>
  <si>
    <t>1994-06-29</t>
  </si>
  <si>
    <t>陈颖琼</t>
  </si>
  <si>
    <t>是</t>
  </si>
  <si>
    <t>2016-06-01</t>
  </si>
  <si>
    <t>浙江省台州市天台县</t>
  </si>
  <si>
    <t>13736590424</t>
  </si>
  <si>
    <t>台州恩泽医疗中心（集团）恩泽医院</t>
  </si>
  <si>
    <t>317200</t>
  </si>
  <si>
    <t>浙江省台州市椒江区万华城1-1-702</t>
  </si>
  <si>
    <t>2012年9月-2016年6月：山东协和学院护理学院护理学专业（全日制本科，台州市天台县生源地）
2016年8月-至今：台州市恩泽医疗中心（集团）恩泽医院从事护理工作</t>
  </si>
  <si>
    <t>2013年12月：取得大学英语四级证书。发证单位：全国大学英语四六级考试委员会
2014年12月：取得大学英语六级证书。发证单位：全国大学英语四六级考试委员会
2017年5月：取得初级（师）护理学。发证单位：中华人民共和国人力资源和社会保障部</t>
  </si>
  <si>
    <t>30</t>
  </si>
  <si>
    <t>山东协和学院</t>
  </si>
  <si>
    <t>2025-04-11 11:08:54.0</t>
  </si>
  <si>
    <t>2025-04-16 21:32:09</t>
  </si>
  <si>
    <t>STY01813174481030000285800000000916</t>
  </si>
  <si>
    <t>25100100117</t>
  </si>
  <si>
    <t>17</t>
  </si>
  <si>
    <t>1341</t>
  </si>
  <si>
    <t>1813114000314</t>
  </si>
  <si>
    <t>331023199708215828</t>
  </si>
  <si>
    <t>1997-08-21</t>
  </si>
  <si>
    <t>谢晓敏</t>
  </si>
  <si>
    <t>2024-06-05</t>
  </si>
  <si>
    <t>1997-11-10</t>
  </si>
  <si>
    <t>13666459736</t>
  </si>
  <si>
    <t>浙江省台州市天台县坦头镇凤凰大道33号</t>
  </si>
  <si>
    <t>2013年9月-2016年7月   台州护士学校护理专业
2017年1月-2019年6月   温州医科大学护理专业
2022年1月-2024年6月    嘉兴大学护理学专业
2016年7月-至今  台州市第二人民医院鹤楼分部H4病区从事临床护理工作</t>
  </si>
  <si>
    <t>2017年5月    取得护士资格证书
2017年11月   取得护士执业资格证书
2022年7月    取得护师资格证书</t>
  </si>
  <si>
    <t>27</t>
  </si>
  <si>
    <t>嘉兴大学</t>
  </si>
  <si>
    <t>2025-04-14 16:44:26.0</t>
  </si>
  <si>
    <t>2025-04-17 10:41:42</t>
  </si>
  <si>
    <t>STY01813174485766596382350000001009</t>
  </si>
  <si>
    <t>25100100122</t>
  </si>
  <si>
    <t>22</t>
  </si>
  <si>
    <t>636</t>
  </si>
  <si>
    <t>1813114000159</t>
  </si>
  <si>
    <t>34262219970418682X</t>
  </si>
  <si>
    <t>其他</t>
  </si>
  <si>
    <t>1997-04-18</t>
  </si>
  <si>
    <t>张丹丹</t>
  </si>
  <si>
    <t>2023-06-30</t>
  </si>
  <si>
    <t>安徽省合肥市庐江县</t>
  </si>
  <si>
    <t>318000</t>
  </si>
  <si>
    <t>浙江省台州市椒江区海门街道枫南小区37栋</t>
  </si>
  <si>
    <t>2015年9月-2018年7月：合肥职业技术学院专科护理系全日制
2021年1月-2023年6月：浙江省丽水学院函授本科护理学，并有理学士学位
2018年7月-2025年至今：浙江省台州市立医院泌尿外科从事临床护理工作</t>
  </si>
  <si>
    <t>2022年7月：取得初级护师职称，发证单位为：中华人民共和国人力资源和社会保障部、国家卫生健康委员会</t>
  </si>
  <si>
    <t>浙江省丽水学院</t>
  </si>
  <si>
    <t>2025-04-11 18:04:19.0</t>
  </si>
  <si>
    <t>2025-04-15 13:54:55</t>
  </si>
  <si>
    <t>STY01813174469644601090330000000289</t>
  </si>
  <si>
    <t>25100100124</t>
  </si>
  <si>
    <t>24</t>
  </si>
  <si>
    <t>1459</t>
  </si>
  <si>
    <t>1813114000238</t>
  </si>
  <si>
    <t>332624199608233260</t>
  </si>
  <si>
    <t>中共预备党员</t>
  </si>
  <si>
    <t>1996-08-23</t>
  </si>
  <si>
    <t>李尚格</t>
  </si>
  <si>
    <t>2021-06-30</t>
  </si>
  <si>
    <t>浙江省温岭市</t>
  </si>
  <si>
    <t>2023-02-14</t>
  </si>
  <si>
    <t>15057230506</t>
  </si>
  <si>
    <t>浙江省台州医院</t>
  </si>
  <si>
    <t>浙江省临海市</t>
  </si>
  <si>
    <t>317000</t>
  </si>
  <si>
    <t>浙江省临海市古城街道文庆街22号</t>
  </si>
  <si>
    <t>学习简历 大专 2015 年 9 月-2018 年 6 月 金华职业技术学院护理专业（全日制）生源地：浙江省临海市 在校期间担任生活委员
本科 2019 年 1 月-2021 年 6 月温州医科大学护理 学（函授）生源地：浙江省临海市 
工作简历 2018 年 8 月-至今 浙江省台州医院从事临床护理工作</t>
  </si>
  <si>
    <t>大学英语四级；计算机一级；2018 年 12 月取得护士执业证书，发证单位为：浙江省卫生和计划生育委员会；2022 年 7 月取得护师卫生 专业技术资格证书，发证单位为：中华人民共和国人力资源和社会保障部、国家卫生健康委员会；在大学期间获得浙江省政府奖学金、 校一二等奖学金、优秀团员、优秀学生干部、优秀毕业生；工作期间获得医院设立的恩泽奖学金</t>
  </si>
  <si>
    <t>28</t>
  </si>
  <si>
    <t>温州医科大学</t>
  </si>
  <si>
    <t>2025-04-14 15:19:15.0</t>
  </si>
  <si>
    <t>2025-04-16 17:59:32</t>
  </si>
  <si>
    <t>STY01813174479755040670050000000860</t>
  </si>
  <si>
    <t>25100100125</t>
  </si>
  <si>
    <t>1590</t>
  </si>
  <si>
    <t>1813114000263</t>
  </si>
  <si>
    <t>33100319991105370X</t>
  </si>
  <si>
    <t>1999-11-05</t>
  </si>
  <si>
    <t>王沁露</t>
  </si>
  <si>
    <t>2022-06-08</t>
  </si>
  <si>
    <t>17858266350</t>
  </si>
  <si>
    <t>浙江省台州市黄岩区滨江新村65幢一单元602室</t>
  </si>
  <si>
    <t>2018年8月-2022年6月:绍兴文理学院元培学院护理学专业（全日制本科） 生源地:浙江省台州市黄岩区
2022年8月-至今:台州恩泽医疗中心（集团）恩泽医院从事护士工作</t>
  </si>
  <si>
    <t>2019年6月:取得计算机二级证书，发证单位:浙江省教育厅
2021年6月:取得英语四级证书，发证单位:教育部考试中心
2022年10月:护士执业证书，发证单位:中华人民共和国国家卫生和计划生育委员会</t>
  </si>
  <si>
    <t>绍兴文理学院元培学院</t>
  </si>
  <si>
    <t>2025-04-14 15:37:24.0</t>
  </si>
  <si>
    <t>2025-04-17 10:37:56</t>
  </si>
  <si>
    <t>STY01813174485744502246900000001005</t>
  </si>
  <si>
    <t>25100100202</t>
  </si>
  <si>
    <t>1813114000021</t>
  </si>
  <si>
    <t>33102219981124302X</t>
  </si>
  <si>
    <t>中共党员</t>
  </si>
  <si>
    <t>1998-11-24</t>
  </si>
  <si>
    <t>舒紫微</t>
  </si>
  <si>
    <t>浙江省台州市三门县</t>
  </si>
  <si>
    <t>13173725863</t>
  </si>
  <si>
    <t>宁波大学附属第一医院</t>
  </si>
  <si>
    <t>315514</t>
  </si>
  <si>
    <t>浙江省宁波市奉化区东环北路临江茗庭11幢1单元402</t>
  </si>
  <si>
    <t>2014年9月-2017年6月浙江省台州市三门县第二高级中学
2017年9月-2020年6月宁波卫生职业技术学院护理专业护理学（全日制）
2021年1月-2023年6月绍兴文理学院护理专业护理学（非全日制）
2020年7月-至今宁波大学附属第一医院血液内科从事临床护理工作</t>
  </si>
  <si>
    <t>2018年12月：英语四级证书，发证单位：教育部考试中心
2019年3月:计算机二级证书，发证单位：浙江省教育厅
2020年9月：护士资格证，发证单位：中华人民共和国人力资源部和社会保障部 国家卫生健康委员会</t>
  </si>
  <si>
    <t>绍兴文理学院</t>
  </si>
  <si>
    <t>2025-04-11 10:26:31.0</t>
  </si>
  <si>
    <t>2025-04-15 10:15:40</t>
  </si>
  <si>
    <t>STY01813174468330190969590000000094</t>
  </si>
  <si>
    <t>25100100205</t>
  </si>
  <si>
    <t>5</t>
  </si>
  <si>
    <t>1624</t>
  </si>
  <si>
    <t>1813114000303</t>
  </si>
  <si>
    <t>331002199905290016</t>
  </si>
  <si>
    <t>1999-05-29</t>
  </si>
  <si>
    <t>金远见</t>
  </si>
  <si>
    <t>男</t>
  </si>
  <si>
    <t>2021-06-10</t>
  </si>
  <si>
    <t>浙江省台州市椒江区</t>
  </si>
  <si>
    <t>台州市市立医院</t>
  </si>
  <si>
    <t>浙江省台州市椒江区景元花园39号楼1单元301</t>
  </si>
  <si>
    <t>2014年9月-2017年6月：新昌中学 高中
2017年9月-2021年6月：丽水学院 护理学 全日制本科
2022年3月-2025年4月：台州市市立医院 外科系统烧伤科 从事临床护理工作</t>
  </si>
  <si>
    <t>2022年6月：取得护士执业证书，发证单位为浙江省卫生健康委员会</t>
  </si>
  <si>
    <t>2025-04-14 16:19:49.0</t>
  </si>
  <si>
    <t>2025-04-17 10:45:26</t>
  </si>
  <si>
    <t>STY01813174485771536658040000001010</t>
  </si>
  <si>
    <t>25100100206</t>
  </si>
  <si>
    <t>6</t>
  </si>
  <si>
    <t>896</t>
  </si>
  <si>
    <t>1813114000107</t>
  </si>
  <si>
    <t>331002199909123143</t>
  </si>
  <si>
    <t>1999-09-12</t>
  </si>
  <si>
    <t>王明晖</t>
  </si>
  <si>
    <t>恩泽医院</t>
  </si>
  <si>
    <t>317700</t>
  </si>
  <si>
    <t>浙江省台州市椒江区洪家街道统一村</t>
  </si>
  <si>
    <t>2017年9月-2020年6月上海震旦职业学院 公共卫生与护理专业 全日制 生源地：浙江
2022年1月-2024年6月 嘉兴大学 护理学 非全日制 生源地：浙江
2020年8月-至今 恩泽医疗中心（集团） 恩泽从事护理工作</t>
  </si>
  <si>
    <t>2018年11月 获得计算机一级证书 发证单位为：教育部考试中心
2018年6月 获得普通话二级甲等证书 发证单位为：国家语言文字工作委员会
2021年12月 护士执业证书 台州市卫生健康委员会</t>
  </si>
  <si>
    <t>2025-04-11 17:22:14.0</t>
  </si>
  <si>
    <t>2025-04-16 01:07:38</t>
  </si>
  <si>
    <t>STY01813174473567163293690000000667</t>
  </si>
  <si>
    <t>25100100208</t>
  </si>
  <si>
    <t>8</t>
  </si>
  <si>
    <t>1536</t>
  </si>
  <si>
    <t>1813114000251</t>
  </si>
  <si>
    <t>331022199908050021</t>
  </si>
  <si>
    <t>1999-08-05</t>
  </si>
  <si>
    <t>卢佳敏</t>
  </si>
  <si>
    <t>2021-07-01</t>
  </si>
  <si>
    <t>0576-13750654778</t>
  </si>
  <si>
    <t>317100</t>
  </si>
  <si>
    <t>浙江省台州市三门县香山华庭四幢一单元202</t>
  </si>
  <si>
    <t>2017年9月-2021年7月：九江学院护理学专业（全日制本科，生源地为浙江省台州市三门县）。
2021年8月-至今：浙江省台州医院从事临床护理工作。</t>
  </si>
  <si>
    <t>2018年3月：取得全国计算机等级考试一级合格证书，发证单位：教育部考试中心。
2018年8月：取得普通话水平测试二级乙等证书，发证单位：江西省语言文字工作委员会。
2018年12月：取得全国大学英语四级合格证书，发证单位：教育部考试中心。
2021年4月：取得护士执业资格初级（士）证书，发证单位：中华人民共和国人力资源和社会保障部、国家卫生健康委员会。
2023年4月：取得护士执业资格初级（师）证书，发证单位：中华人民共和国人力资源和社会保障部、国家卫生健康委员会。</t>
  </si>
  <si>
    <t>九江学院</t>
  </si>
  <si>
    <t>2025-04-14 15:28:37.0</t>
  </si>
  <si>
    <t>2025-04-15 11:15:42</t>
  </si>
  <si>
    <t>STY01813174468672736081810000000148</t>
  </si>
  <si>
    <t>25100100214</t>
  </si>
  <si>
    <t>14</t>
  </si>
  <si>
    <t>1190</t>
  </si>
  <si>
    <t>1813114000179</t>
  </si>
  <si>
    <t>331082199512295838</t>
  </si>
  <si>
    <t>1995-12-29</t>
  </si>
  <si>
    <t>池湘江</t>
  </si>
  <si>
    <t>2018-06-12</t>
  </si>
  <si>
    <t>台州恩泽医疗中心</t>
  </si>
  <si>
    <t>浙江省临海市古城街道西洋村1-20中间幢</t>
  </si>
  <si>
    <t>2014年9月-2018年6月:黑龙江中医药大学护理学专业全日制教育
2018年8月至今：台州医院从事临床工作</t>
  </si>
  <si>
    <t>护师职称</t>
  </si>
  <si>
    <t>29</t>
  </si>
  <si>
    <t>黑龙江中医药大学</t>
  </si>
  <si>
    <t>2025-04-14 14:02:10.0</t>
  </si>
  <si>
    <t>2025-04-16 01:34:14</t>
  </si>
  <si>
    <t>STY01813174473838729095160000000674</t>
  </si>
  <si>
    <t>25100100219</t>
  </si>
  <si>
    <t>19</t>
  </si>
  <si>
    <t>1052</t>
  </si>
  <si>
    <t>1813114000137</t>
  </si>
  <si>
    <t>331004199902080921</t>
  </si>
  <si>
    <t>1999-02-08</t>
  </si>
  <si>
    <t>孔展</t>
  </si>
  <si>
    <t>2022-06-30</t>
  </si>
  <si>
    <t>台州市路桥区</t>
  </si>
  <si>
    <t>318050</t>
  </si>
  <si>
    <t>台州市路桥区金清镇金港西路</t>
  </si>
  <si>
    <t>2017年09月01日-2020年06月30日：荆州职业技术学院护理系护理学专业
2020年09月06日-2022年06月30日：三峡大学科技学院护理系护理学专业
2022年08月08日至今：台州恩泽医疗中心集团从事临床护理工作</t>
  </si>
  <si>
    <t>2022年11月15日：取得护士职业证书，发证单位为台州市卫生健康委员会
2024年04月21日：取得初级护师卫生专业技术资格，发证单位为中华人民共和国国家卫生健康委员会</t>
  </si>
  <si>
    <t>三峡大学科技学院</t>
  </si>
  <si>
    <t>2025-04-11 17:50:58.0</t>
  </si>
  <si>
    <t>2025-04-16 22:35:34</t>
  </si>
  <si>
    <t>STY01813174468752811177510000000166</t>
  </si>
  <si>
    <t>25100100225</t>
  </si>
  <si>
    <t>1206</t>
  </si>
  <si>
    <t>1813114000284</t>
  </si>
  <si>
    <t>331002200005160641</t>
  </si>
  <si>
    <t>2000-05-16</t>
  </si>
  <si>
    <t>林乐伊</t>
  </si>
  <si>
    <t>2024-11-08</t>
  </si>
  <si>
    <t>18767613881</t>
  </si>
  <si>
    <t>浙江省台州市椒江区海门街道景元花园20-307室</t>
  </si>
  <si>
    <t>2018年9月-2022年6月:湖州学院理工学院护理学专业本科学历学士学位，全日制教育，生源地:台州市椒江区；2022年8月至今于台州恩泽医疗中心（集团）从事临床护理工作</t>
  </si>
  <si>
    <t>2022年7月：取得初级（士）护理学资格证书，发证单位为：浙江省人力资源社会保障厅；
2019年9月：取得全国计算机等级考试一级合格证书，发证单位为：教育部考试中心；
2021年9月：取得通过全国大学生英语六级，发证单位为：教育部考试中心；
2021年5月，取得普通话二级乙等，发证单位为：浙江省语言文字工作委员会；
2021年11月，取得健康管理师三级，发证单位为：湖州市德清县职业技能鉴定中心；
2020年11月，取得育婴员四级，发证单位为：湖州市吴兴区职业技能鉴定中心；
2021年8月，取得健康管理师三级，发证单位为：浙江省卫生健康综合保障中心；
2019年11月，取得西式面点师四级，发证单位为：湖州市吴兴区职业技能鉴定中心；
2019-2020学年校级三等奖学金，发证单位为：湖州学院；</t>
  </si>
  <si>
    <t>湖州学院</t>
  </si>
  <si>
    <t>2025-04-14 15:57:30.0</t>
  </si>
  <si>
    <t>2025-04-15 10:18:48</t>
  </si>
  <si>
    <t>STY01813174468333697656760000000095</t>
  </si>
  <si>
    <t>25100100227</t>
  </si>
  <si>
    <t>419</t>
  </si>
  <si>
    <t>1813114000056</t>
  </si>
  <si>
    <t>331082200001265069</t>
  </si>
  <si>
    <t>2000-01-26</t>
  </si>
  <si>
    <t>陈晓霞</t>
  </si>
  <si>
    <t>2024-06-09</t>
  </si>
  <si>
    <t>浙江省台州市临海市</t>
  </si>
  <si>
    <t>317006</t>
  </si>
  <si>
    <t>浙江省临海市邵家渡街道下汇村158号</t>
  </si>
  <si>
    <t>2018年9月-2021年6月 衢州职业技术学院 护理学 全日制
2022年2月-2024年6月 浙江中医药大学 护理学 非全日制
2021年8月-至今 浙江省台州医院从事临床护理工作</t>
  </si>
  <si>
    <t>2021年9月取得护士资格证书 台州市卫生健康委员会</t>
  </si>
  <si>
    <t>浙江中医药大学</t>
  </si>
  <si>
    <t>2025-04-11 16:01:28.0</t>
  </si>
  <si>
    <t>2025-04-15 18:21:42</t>
  </si>
  <si>
    <t>STY01813174470952436622490000000458</t>
  </si>
  <si>
    <t>25100100228</t>
  </si>
  <si>
    <t>571</t>
  </si>
  <si>
    <t>1813114000279</t>
  </si>
  <si>
    <t>610112200002113529</t>
  </si>
  <si>
    <t>2000-02-11</t>
  </si>
  <si>
    <t>周怡</t>
  </si>
  <si>
    <t>2022-06-22</t>
  </si>
  <si>
    <t>陕西省西安市未央区</t>
  </si>
  <si>
    <t>317099</t>
  </si>
  <si>
    <t>浙江省台州市临海市大洋街道新桑园小区</t>
  </si>
  <si>
    <t>2015年9月-2018年6月温岭市双语高中。
2018年9月-2022年6月湖州学院医学院护理学专业全日制教育；生源地：陕西省西安市未央区。
工作：2022年7月-至今 浙江省台州恩泽医疗中心从事护理工作。</t>
  </si>
  <si>
    <t xml:space="preserve">2022年7月：取得卫生专业技术资格初级（士），发证单位为中华人民共和国人力资源和社会保障局、中华人民共和国国家卫生健康委员会。                           2024年4月：取得卫生专业技术资格初级（师），发证单位为中华人民共和国人力资源和社会保障局、中华人民共和国国家卫生健康委员会。                                              </t>
  </si>
  <si>
    <t>2025-04-14 15:55:42.0</t>
  </si>
  <si>
    <t>2025-04-16 15:18:57</t>
  </si>
  <si>
    <t>STY01813174478054358336270000000771</t>
  </si>
  <si>
    <t>25100100304</t>
  </si>
  <si>
    <t>3</t>
  </si>
  <si>
    <t>4</t>
  </si>
  <si>
    <t>346</t>
  </si>
  <si>
    <t>1813114000046</t>
  </si>
  <si>
    <t>331004200001241826</t>
  </si>
  <si>
    <t>2000-01-24</t>
  </si>
  <si>
    <t>陈娴</t>
  </si>
  <si>
    <t>2024-06-30</t>
  </si>
  <si>
    <t>13058625525</t>
  </si>
  <si>
    <t>浙江省台州市恩泽医院</t>
  </si>
  <si>
    <t>台州市路桥区蓬街镇环镇南路68号</t>
  </si>
  <si>
    <t>2018年9月-2021年6月：浙江省绍兴职业技术学院助产专业（全日制 生源地台州路桥）
2022年1月-2024年6月：温州医科大学护理学专业（函授）
2021年8月-至今：浙江省台州市恩泽医院从事护理工作</t>
  </si>
  <si>
    <t>2019年12月：取得浙江省高等学校计算机等级考试二级证书，发证单位：浙江省教育厅
2020年6月：取得浙江省大学英语三级证书，发证单位：浙江省教育厅
2021年6月取得：护士执业资格证书，发证单位：国家卫生健康委员会
2021年12月取得：护士执业证书，发证单位：国家卫生和计划生育委员会
职称：护士</t>
  </si>
  <si>
    <t>2025-04-11 11:07:25.0</t>
  </si>
  <si>
    <t>2025-04-16 23:57:49</t>
  </si>
  <si>
    <t>STY01813174481903970027690000000956</t>
  </si>
  <si>
    <t>25100100305</t>
  </si>
  <si>
    <t>1689</t>
  </si>
  <si>
    <t>1813114000290</t>
  </si>
  <si>
    <t>332624199805104353</t>
  </si>
  <si>
    <t>1998-05-10</t>
  </si>
  <si>
    <t>王林达</t>
  </si>
  <si>
    <t>2020-08-25</t>
  </si>
  <si>
    <t>浙江省台州市仙居县</t>
  </si>
  <si>
    <t>浙江省台州市台州医院</t>
  </si>
  <si>
    <t>317300</t>
  </si>
  <si>
    <t>浙江省台州市临海市东方大道</t>
  </si>
  <si>
    <t>2016年8月-2020年8月:北华大护学(本部全日制吉林省吉林市)
2020年8月-2025年4月台州医院从事护理工作</t>
  </si>
  <si>
    <t>2018年英语六级:国家计算机二级:
2000年9月:取得护士资格证
2001年4月:取得护师证书</t>
  </si>
  <si>
    <t>北华大学</t>
  </si>
  <si>
    <t>2025-04-14 16:00:56.0</t>
  </si>
  <si>
    <t>2025-04-16 00:15:05</t>
  </si>
  <si>
    <t>STY01813174473368466017900000000661</t>
  </si>
  <si>
    <t>25100100310</t>
  </si>
  <si>
    <t>10</t>
  </si>
  <si>
    <t>1064</t>
  </si>
  <si>
    <t>1813114000295</t>
  </si>
  <si>
    <t>330226199708170024</t>
  </si>
  <si>
    <t>1997-08-17</t>
  </si>
  <si>
    <t>陈怡婷</t>
  </si>
  <si>
    <t>2022-06-27</t>
  </si>
  <si>
    <t>宁波市宁海县</t>
  </si>
  <si>
    <t>0574-18892686617</t>
  </si>
  <si>
    <t>宁海县第一医院</t>
  </si>
  <si>
    <t>315600</t>
  </si>
  <si>
    <t>宁波市宁海县海东大厦1幢2805</t>
  </si>
  <si>
    <t>2016年9月-2019年6月：衢州职业技术学院护理专业
2020年3月-2022年6月：浙江中医药大学护理专业（函授)
工作经历：2019年7月-2025年4月：宁海县第一医院妇科从事临床护理工作</t>
  </si>
  <si>
    <t>2023年4月：取得护师证书，发证单位为中华人民共和国国家卫生健康委员会</t>
  </si>
  <si>
    <t>衢州职业技术学院</t>
  </si>
  <si>
    <t>2025-04-14 16:07:15.0</t>
  </si>
  <si>
    <t>2025-04-15 20:08:21</t>
  </si>
  <si>
    <t>STY01813174470418354016880000000377</t>
  </si>
  <si>
    <t>25100100312</t>
  </si>
  <si>
    <t>12</t>
  </si>
  <si>
    <t>548</t>
  </si>
  <si>
    <t>1813114000203</t>
  </si>
  <si>
    <t>331004199409261243</t>
  </si>
  <si>
    <t>1994-09-26</t>
  </si>
  <si>
    <t>陈安妮</t>
  </si>
  <si>
    <t>2020-06-30</t>
  </si>
  <si>
    <t>浙江省台州市路桥区</t>
  </si>
  <si>
    <t>浙江省台州市路桥区桐屿街道新山村</t>
  </si>
  <si>
    <t>2013年9月-2016年6月：宁波卫生职业技术学院护理专业。（全日制）生源地：台州路桥。
2018年1月-2020年6月：嘉兴学院护理学专业。（非全日制）生源地：台州路桥。
2016年7月-2018年7月：台州市中医院，在骨二科（关节创伤科）从事临床护理工作。
2018年7月-至今：台州市立医院，在内分泌肾内风湿免疫科从事临床护理工作。</t>
  </si>
  <si>
    <t>2015年11月：取得大学计算机二级，发证单位为：浙江省教育厅；
2015年4月：取得大学英语三级，发证单位为：浙江省教育厅；
2016年11月：取得护士资格证书，发证单位为：宁波市人力资源和社会保障局；
2020年9月：取得护师资格证书，发证单位为：中华人民共和国人力资源和社会保障局、国家卫生健康委员会。</t>
  </si>
  <si>
    <t>2025-04-14 14:54:59.0</t>
  </si>
  <si>
    <t>2025-04-15 20:55:47</t>
  </si>
  <si>
    <t>STY01813174472168645872960000000576</t>
  </si>
  <si>
    <t>25100100318</t>
  </si>
  <si>
    <t>18</t>
  </si>
  <si>
    <t>962</t>
  </si>
  <si>
    <t>1813114000117</t>
  </si>
  <si>
    <t>331003199411120048</t>
  </si>
  <si>
    <t>1994-11-12</t>
  </si>
  <si>
    <t>蔡梦娜</t>
  </si>
  <si>
    <t>2019-06-30</t>
  </si>
  <si>
    <t>护理学（助产方向）</t>
  </si>
  <si>
    <t>台州市黄岩区</t>
  </si>
  <si>
    <t>1994-11-15</t>
  </si>
  <si>
    <t>浙江省台州市黄岩区南城街道新桥头村6号</t>
  </si>
  <si>
    <t>2013年9月-2016年6月：宁波卫生职业技术学院助产专业 全日制
2017年1月-2019年6月：温州医科大学护理学（助产方向）专业 本科函授
2016年8月至今台州市第一人民医院从事助产工作</t>
  </si>
  <si>
    <t>2016年12月：取得护士执业证书，发证单位台州市卫生健康委员会
2021年4月：取得护师资格证书，发证单位中国健康委员会
2019年6月：取得本科学士学位证书，发证单位温州医科大学</t>
  </si>
  <si>
    <t>2025-04-11 17:32:25.0</t>
  </si>
  <si>
    <t>2025-04-15 13:16:04</t>
  </si>
  <si>
    <t>STY01813174469276861849980000000246</t>
  </si>
  <si>
    <t>25100100322</t>
  </si>
  <si>
    <t>1406</t>
  </si>
  <si>
    <t>1813114000226</t>
  </si>
  <si>
    <t>33100419980317122X</t>
  </si>
  <si>
    <t>1998-03-17</t>
  </si>
  <si>
    <t>陈璐安</t>
  </si>
  <si>
    <t>2020-06-18</t>
  </si>
  <si>
    <t>1998-12-22</t>
  </si>
  <si>
    <t>台州市恩泽医疗中心（集团）</t>
  </si>
  <si>
    <t>浙江省台州市路桥区管淋小区</t>
  </si>
  <si>
    <t>2016年9月-2020年6月：无锡太湖学院护理学（全日制-路桥区-班长）
2020年8月-至今台州市恩泽医疗中心（集团）从事护士工作</t>
  </si>
  <si>
    <t>英语四级；计算机二级；大学期间多次获得校综合奖学金一等奖，国家奖学金等；职称情况：护师</t>
  </si>
  <si>
    <t>无锡太湖学院</t>
  </si>
  <si>
    <t>2025-04-14 15:10:48.0</t>
  </si>
  <si>
    <t>2025-04-15 21:18:37</t>
  </si>
  <si>
    <t>STY01813174472307277590130000000595</t>
  </si>
  <si>
    <t>25100100327</t>
  </si>
  <si>
    <t>1256</t>
  </si>
  <si>
    <t>1813114000197</t>
  </si>
  <si>
    <t>33108219991020468X</t>
  </si>
  <si>
    <t>1999-10-20</t>
  </si>
  <si>
    <t>周秀英</t>
  </si>
  <si>
    <t>浙江省台州市临海市涌泉镇</t>
  </si>
  <si>
    <t>17816585886</t>
  </si>
  <si>
    <t>浙江省台州市临海市涌泉镇塘头村</t>
  </si>
  <si>
    <t>浙江省台州市临海市大洋街道东路599号</t>
  </si>
  <si>
    <t>2021年获护士资格证书 2021年就职台州恩泽医疗中心
2021年-2024年嘉兴大学非全日制学士学位毕业</t>
  </si>
  <si>
    <t xml:space="preserve">2021年获护士资格证书 </t>
  </si>
  <si>
    <t>2025-04-14 14:39:45.0</t>
  </si>
  <si>
    <t>2025-04-16 01:00:36</t>
  </si>
  <si>
    <t>STY01813174473639108092430000000668</t>
  </si>
  <si>
    <t>25100100329</t>
  </si>
  <si>
    <t>1054</t>
  </si>
  <si>
    <t>1813114000138</t>
  </si>
  <si>
    <t>331003199807030823</t>
  </si>
  <si>
    <t>1998-07-03</t>
  </si>
  <si>
    <t>陈萌萌</t>
  </si>
  <si>
    <t>浙江省台州市</t>
  </si>
  <si>
    <t>18857698076</t>
  </si>
  <si>
    <t>318015</t>
  </si>
  <si>
    <t>台州市路桥区桐杨路东1号</t>
  </si>
  <si>
    <t>2017年9月-2020年6月襄阳职业技术学院 全日制护理专业（校团委副书记） 
2020年9月—2022年6月武汉轻工大学 全日制护理专业 
2022年8月——至今 台州恩泽医疗中心</t>
  </si>
  <si>
    <t>2024年4月：取得护师资格证书，发证单位：中华人民共和国国家卫生健康委员会</t>
  </si>
  <si>
    <t>武汉轻工大学</t>
  </si>
  <si>
    <t>2025-04-11 17:51:28.0</t>
  </si>
  <si>
    <t>2025-04-17 14:09:05</t>
  </si>
  <si>
    <t>STY01813174482210464213530000000963</t>
  </si>
  <si>
    <t>25100100413</t>
  </si>
  <si>
    <t>13</t>
  </si>
  <si>
    <t>930</t>
  </si>
  <si>
    <t>1813114000111</t>
  </si>
  <si>
    <t>331082199906053188</t>
  </si>
  <si>
    <t>1999-06-05</t>
  </si>
  <si>
    <t>赖紫薇</t>
  </si>
  <si>
    <t>2021-06-16</t>
  </si>
  <si>
    <t>13326098229</t>
  </si>
  <si>
    <t>浙江省台州市临海市古城街道鹿城路桃李巷古城公馆6-2-502</t>
  </si>
  <si>
    <t>2017年9月-2021年6月：绍兴文理学院元培学院医学院护理学专业，全日制，生源地浙江台州。在校期间曾担任学校与绍兴红十字会联合组织的救护社社长一职。
2021年8月-至今：台州恩泽医疗中心（集团）从事护理工作，已取得护师职称。</t>
  </si>
  <si>
    <t>2019年6月：英语四级453分；2018年上半年取得计算机二级证书；2018年6月取得普通话二乙证书。大学期间曾获2次综合三等奖学金，毕业时被评为校级优秀毕业生。
2021年4月取得护士职称，2024年4月取得护师职称。</t>
  </si>
  <si>
    <t>2025-04-11 17:26:34.0</t>
  </si>
  <si>
    <t>2025-04-15 10:29:02</t>
  </si>
  <si>
    <t>STY01813174468334553367720000000096</t>
  </si>
  <si>
    <t>25100100421</t>
  </si>
  <si>
    <t>21</t>
  </si>
  <si>
    <t>1481</t>
  </si>
  <si>
    <t>1813114000243</t>
  </si>
  <si>
    <t>331003200002102987</t>
  </si>
  <si>
    <t>喻静怡</t>
  </si>
  <si>
    <t>2022-07-01</t>
  </si>
  <si>
    <t>台州市恩泽医疗中心（集团）恩泽医院</t>
  </si>
  <si>
    <t>浙江省台州市黄岩区澄江街道仙浦喻村539号</t>
  </si>
  <si>
    <t>2018年9月-2022年7月：大连医科大学中山学院护理学毕业（全日制），生源地：浙江省台州市黄岩区；
2022年8月至今：恩泽医疗中心（集团）恩泽医院从事临床护理工作。</t>
  </si>
  <si>
    <t>2019年5月：三等奖学金，发证单位：大连医科大学中山学院；2020年5月：二等奖学金，发证单位：大连医科大学中山学院；2021年4月：一等奖学金，发证单位：大连医科大学中山学院；2022年1月：医学生竞赛三等奖，发证单位：恩泽医疗中心（集团）；2019年3月：计算机二级证书；2019年7月：中级育婴师证书；2020年12月：英语六级证书；2020年5月：医护英语三级证书；目前职称：护师。</t>
  </si>
  <si>
    <t>大连医科大学中山学院</t>
  </si>
  <si>
    <t>2025-04-14 15:21:21.0</t>
  </si>
  <si>
    <t>2025-04-16 21:51:40</t>
  </si>
  <si>
    <t>STY01813174481142330036370000000923</t>
  </si>
  <si>
    <t>25100100428</t>
  </si>
  <si>
    <t>628</t>
  </si>
  <si>
    <t>1813114000082</t>
  </si>
  <si>
    <t>332624200002193423</t>
  </si>
  <si>
    <t>2000-02-19</t>
  </si>
  <si>
    <t>吴滕滕</t>
  </si>
  <si>
    <t>2022-06-02</t>
  </si>
  <si>
    <t>2000-04-06</t>
  </si>
  <si>
    <t>浙江省台州市仙居县晶都诚园4幢1单元401</t>
  </si>
  <si>
    <t>2018年9月-2022年6月：温州医科大学护理系护理学专业，全日制本科，生源地：浙江省台州市仙居县。
2022年8月-2025年4月：浙江省台州医院从事临床护理工作。</t>
  </si>
  <si>
    <t>2024年4月：取得卫生专业技术资格护理学初级（师）证书，发证单位：中华人民共和国人力资源和社会保障部、中华人民共和国国家卫生健康委员会
2022年7月：取得卫生专业技术资格护理学初级（士）证书，发证单位：中华人民共和国人力资源和社会保障部、中华人民共和国国家卫生健康委员会
2021年12月：取得温州医科大学三等奖学金证书，发证单位：温州医科大学
2020年12月：取得温州医科大学三等奖学金证书，发证单位：温州医科大学
2019年12月：取得温州医科大学国家励志奖学金证书，发证单位：温州医科大学
2019年12月：取得温州医科大学三等奖学金证书，发证单位：温州医科大学
2019年5月：取得浙江省高等学校计算机等级考试二级证书，发证单位：浙江省教育厅
2018年12月：取得全国大学生英语四级考试证书，发证单位：教育部考试中心</t>
  </si>
  <si>
    <t>2025-04-11 16:24:42.0</t>
  </si>
  <si>
    <t>2025-04-15 22:54:14</t>
  </si>
  <si>
    <t>STY01813174472881289893170000000642</t>
  </si>
  <si>
    <t>25100100430</t>
  </si>
  <si>
    <t>1082</t>
  </si>
  <si>
    <t>1813114000272</t>
  </si>
  <si>
    <t>332624199802240026</t>
  </si>
  <si>
    <t>1998-02-24</t>
  </si>
  <si>
    <t>罗屹峥主</t>
  </si>
  <si>
    <t>浙江省台州市仙居县南峰街道旗杆里</t>
  </si>
  <si>
    <t>1998-04-01</t>
  </si>
  <si>
    <t>台州恩泽医疗中心(集团)临海院区</t>
  </si>
  <si>
    <t>浙江省台州市临海市大田街道诚园11-1-1501</t>
  </si>
  <si>
    <t>学历简历：2016年9月—2019年6月：上海市济光职业技术学院助产系就读(全日制大专，生源地浙江)
2022年1月—2024年6月：台州学院护理系就读(业务本科，生源地浙江)
工作简历：2019年8月：临海台州医院工作迄今</t>
  </si>
  <si>
    <t>2017年3月：取得全国计算机等级考试一级合格证书，发证单位为：教育部考试中心
2017年4月15日:取得普通话水平测试等级证书二级甲等，发证单位为：上海市语言文字工作委员会
2017年9月1日：取得高等学校英语应用能力考试证书A级，发证单位为：高等学校英语应用能力考试委员会
2017年12月：取得上海市高等学校计算机一级考试证书发证单位为：上海市教育委员会
2018年1月25日取得健康照护-专项职业能力证书，发证单位为：上海市职业技能鉴定（指导）中心
2018年6月19日：取得母婴护理-专项职业能力证书，发证单位为：上海市职业技能鉴定（指导）中心
2019年5月20日：取得卫生专业技术资格证书初级（士）护理学，发证单位为：中华人民共和国人力资源和社会保障部、中华人民共和国国家卫生健康委员会
2020年3月31日：取得母婴保健技术考核合格证书，发证单位为：台州市卫生健康教育委员会</t>
  </si>
  <si>
    <t>2025-04-14 15:50:38.0</t>
  </si>
  <si>
    <t>2025-04-15 09:02:07</t>
  </si>
  <si>
    <t>STY01813174467888262555890000000005</t>
  </si>
  <si>
    <t>25100100501</t>
  </si>
  <si>
    <t>1142</t>
  </si>
  <si>
    <t>1813114000167</t>
  </si>
  <si>
    <t>331082199612063508</t>
  </si>
  <si>
    <t>1996-12-06</t>
  </si>
  <si>
    <t>陆莹</t>
  </si>
  <si>
    <t>2019-07-01</t>
  </si>
  <si>
    <t>2002-11-25</t>
  </si>
  <si>
    <t>浙江省临海市江南街道下浦村向阳路90号</t>
  </si>
  <si>
    <t>学历简历：2015年09月-2019年07月：山东现代学院护理学院护理专业（全日制本科教育，生源地：浙江省台州市临海市）
工作简历：2019年08月-至今：浙江省台州医院从事护理工作</t>
  </si>
  <si>
    <t>2017年09月:取得全国计算机等级考试二级证书，
发证单位为:教育部考试中心。
2018年06月:取得全国大学生英语等级考试六级证
书，发证单位为:教育部考试中心。
职称情况:护师</t>
  </si>
  <si>
    <t>山东现代学院</t>
  </si>
  <si>
    <t>2025-04-14 11:44:45.0</t>
  </si>
  <si>
    <t>2025-04-15 11:45:11</t>
  </si>
  <si>
    <t>STY01813174468866720233120000000185</t>
  </si>
  <si>
    <t>25100100504</t>
  </si>
  <si>
    <t>1720</t>
  </si>
  <si>
    <t>1813114000321</t>
  </si>
  <si>
    <t>331023200004213125</t>
  </si>
  <si>
    <t>2000-04-21</t>
  </si>
  <si>
    <t>谢亚静</t>
  </si>
  <si>
    <t>2024-06-14</t>
  </si>
  <si>
    <t>浙江省台州市天台县平桥镇寺后村瓦石路6号</t>
  </si>
  <si>
    <t>13968525375</t>
  </si>
  <si>
    <t>台州医院</t>
  </si>
  <si>
    <t>天台</t>
  </si>
  <si>
    <t>2018年9月-2021年6月：金华职业技术学院医学院助产专业（全日制 生源地：天台）担任医学院生活部部长 
2021年9月-2024年6月：浙江中医药大学医学院护理专业（非全日制 生源地：天台）
2021年9月-至今：浙江省台州医院从事护理工作</t>
  </si>
  <si>
    <t xml:space="preserve">2019年6月：取得英语三级证书，发证单位为：浙江省教育厅。
2019年6月：取得计算机二级等级考试，发证单位为：浙江省教育厅。
2021年9月：取得护士职业资格证书。
职称：护士
</t>
  </si>
  <si>
    <t>2025-04-14 16:58:25.0</t>
  </si>
  <si>
    <t>2025-04-15 09:31:49</t>
  </si>
  <si>
    <t>STY01813174467995093198370000000032</t>
  </si>
  <si>
    <t>25100100519</t>
  </si>
  <si>
    <t>356</t>
  </si>
  <si>
    <t>1813114000049</t>
  </si>
  <si>
    <t>331082199909058881</t>
  </si>
  <si>
    <t>1999-09-05</t>
  </si>
  <si>
    <t>郑佳乐</t>
  </si>
  <si>
    <t>浙江省台州市临海市合景天峻3-204</t>
  </si>
  <si>
    <t>学历:2018年6月—2022年7月:山东现代学院护理学院护理学，全日制本科教育。
工作:2022年8月—至今:台州恩泽医疗中心（集团）从事护理工作。</t>
  </si>
  <si>
    <t xml:space="preserve">2019年12月取得英语四级，发证单位：教育部考试中心
2022年7月24日取得护士资格证，发证单位:中华人民共和国人力资源和社会保障部，中华人民共和国国家卫生健康委员会
2024年4月取得护师资格证，发证单位:中华人民共和国人力资源和社会保障部，中华人民共和国国家卫生健康委员会
</t>
  </si>
  <si>
    <t>2025-04-11 15:55:27.0</t>
  </si>
  <si>
    <t>2025-04-15 11:23:28</t>
  </si>
  <si>
    <t>STY01813174468737333262280000000162</t>
  </si>
  <si>
    <t>25100100527</t>
  </si>
  <si>
    <t>989</t>
  </si>
  <si>
    <t>1813114000222</t>
  </si>
  <si>
    <t>332624199510232120</t>
  </si>
  <si>
    <t>1995-10-23</t>
  </si>
  <si>
    <t>吴小燕</t>
  </si>
  <si>
    <t>2017-07-01</t>
  </si>
  <si>
    <t>浙江省台州市仙居县白塔镇</t>
  </si>
  <si>
    <t>2014年7月-2017年6月：金华职业技术学院护理专业（全日制，生源地：浙江省台州市仙居县）
2017年7月-2020年6月：温州医科大学护理专业（函授，生源地：浙江省台州市仙居县）
2017年7月-至今 浙江省台州医院从事护理工作</t>
  </si>
  <si>
    <t>外语三级  
2017年6月取得护士职业资格证书
2021年取得护师职业资格证书</t>
  </si>
  <si>
    <t>金华职业技术学院</t>
  </si>
  <si>
    <t>2025-04-14 15:06:45.0</t>
  </si>
  <si>
    <t>2025-04-15 16:31:29</t>
  </si>
  <si>
    <t>STY01813174470586003465000000000409</t>
  </si>
  <si>
    <t>25100100603</t>
  </si>
  <si>
    <t>1281</t>
  </si>
  <si>
    <t>1813114000286</t>
  </si>
  <si>
    <t>332624199410304369</t>
  </si>
  <si>
    <t>1994-10-30</t>
  </si>
  <si>
    <t>林虹</t>
  </si>
  <si>
    <t>护理专业</t>
  </si>
  <si>
    <t>13606688409</t>
  </si>
  <si>
    <t>浙江省台州市仙居福应街道大路村穿心路南1号</t>
  </si>
  <si>
    <t>2016年9月—2019年7月枣庄职业学院（全日制，生源地：浙江省台州市仙居县
2020年2月—2022年7月西北民族大学（非全日制、生源地：浙江省台州市仙居县）
2019年8月—至今台州市立医院从事护理工作（骨科，从事临床护理工作）</t>
  </si>
  <si>
    <t>2017年9月:取得计算机一级，发证单位为教育部考试中心
2019年10月：取得卫生专业资格证书(护士）发证单位为国家卫生和计划生育委员会和中国人力资源和社会保障部
2023年4月：取得初级（师）发证单位为国家卫生和计划生育委员会和中国人力资源和社会保障部</t>
  </si>
  <si>
    <t>西北民族大学</t>
  </si>
  <si>
    <t>2025-04-14 15:58:46.0</t>
  </si>
  <si>
    <t>2025-04-16 09:41:05</t>
  </si>
  <si>
    <t>STY01813174471763286715000000000534</t>
  </si>
  <si>
    <t>25100100605</t>
  </si>
  <si>
    <t>360</t>
  </si>
  <si>
    <t>1813114000050</t>
  </si>
  <si>
    <t>331082199711110349</t>
  </si>
  <si>
    <t>1997-11-11</t>
  </si>
  <si>
    <t>詹琼瑛</t>
  </si>
  <si>
    <t>浙江省临海市青田村4-16</t>
  </si>
  <si>
    <t>2016年9月-2019年6月：衢州职业技术学院医学系护理专业（全日制，临海）
2020年3月-2022年6月：浙江中医药大学护理学系（函授，临海）
2019年8月-至今：台州医院从事临床护理工作</t>
  </si>
  <si>
    <t>2017年6月：取得英语A级证书，发证单位：浙江考试院
2018年6月：取得计算机二级证书，发证单位：浙江考试院
2019年5月：取得护士执业证书，发证单位：国家健康委员会</t>
  </si>
  <si>
    <t>2025-04-11 15:56:28.0</t>
  </si>
  <si>
    <t>2025-04-16 17:48:59</t>
  </si>
  <si>
    <t>STY01813174479690288666270000000855</t>
  </si>
  <si>
    <t>25100100607</t>
  </si>
  <si>
    <t>7</t>
  </si>
  <si>
    <t>222</t>
  </si>
  <si>
    <t>1813114000319</t>
  </si>
  <si>
    <t>331081199910051816</t>
  </si>
  <si>
    <t>1999-10-05</t>
  </si>
  <si>
    <t>金伟浩</t>
  </si>
  <si>
    <t>浙江省台州市温岭市横峰街道鑫联村93号</t>
  </si>
  <si>
    <t>台州骨伤医院</t>
  </si>
  <si>
    <t>317520</t>
  </si>
  <si>
    <t>2018年9月-2021年6月 上海思博职业技术学院 护理系 护理全日制教育 生源地浙江省温岭市
2021年1月-2024年7月 丽水学院 护理系 护理学 非全日制 生源地 浙江省温岭市
2021年6月-至今：台州骨伤医院120急救站从事临床护理工作</t>
  </si>
  <si>
    <t>2019年6月取得英语四级证书 发证单位为:教育部考试中心
2021年4月26号取得护士资格证 发证单位为:中华人民共和国人力资源和社会保障部 中华人民共和国国家卫生健康委员会。
2021年7月9号取得护士执业证书 发证单位为:温岭市卫生健康局</t>
  </si>
  <si>
    <t>2025-04-14 16:56:14.0</t>
  </si>
  <si>
    <t>2025-04-15 17:34:29</t>
  </si>
  <si>
    <t>STY01813174470962769780780000000460</t>
  </si>
  <si>
    <t>25100100620</t>
  </si>
  <si>
    <t>1079</t>
  </si>
  <si>
    <t>1813114000148</t>
  </si>
  <si>
    <t>331004199908261424</t>
  </si>
  <si>
    <t>1999-08-26</t>
  </si>
  <si>
    <t>林雨婷</t>
  </si>
  <si>
    <t>1999-11-10</t>
  </si>
  <si>
    <t>0576-82611009</t>
  </si>
  <si>
    <t>318055</t>
  </si>
  <si>
    <t>浙江省台州市路桥区新桥镇中林村中林小区50幢9-10</t>
  </si>
  <si>
    <t>2017年9月-2020年6月：衢州职业技术学院护理专业（全日制，浙江台州路桥）期间担任校新闻中心办公室部长一职
2021年1月-2023年6月：温州医科大学护理学专业（非全日制）
2020年8月-至今：台州恩泽医疗中心（集团）从事临床护理工作</t>
  </si>
  <si>
    <t>2019年03月：取得浙江省大学英语三级考试证书，发证单位：浙江省教育厅
2019年10月：取得二级办公室软件高级应用技术证书，发证单位：浙江省教育厅
2020年09月：取得初级护士证书，发证单位：中国人民和共和国人力资源和社会保障部、中国人民和共和国卫生健康委员会
2024年04月：取得初级护师证书，发证单位：中国人民和共和国人力资源和社会保障部、中国人民和共和国卫生健康委员会</t>
  </si>
  <si>
    <t>2025-04-11 17:57:41.0</t>
  </si>
  <si>
    <t>2025-04-15 22:01:17</t>
  </si>
  <si>
    <t>STY01813174472557413220160000000620</t>
  </si>
  <si>
    <t>25100100622</t>
  </si>
  <si>
    <t>340</t>
  </si>
  <si>
    <t>1813114000053</t>
  </si>
  <si>
    <t>331082199811086964</t>
  </si>
  <si>
    <t>1998-11-08</t>
  </si>
  <si>
    <t>余佳敏</t>
  </si>
  <si>
    <t>2023-07-02</t>
  </si>
  <si>
    <t>13736520317</t>
  </si>
  <si>
    <t>恩泽医疗中心（集团）恩泽医院</t>
  </si>
  <si>
    <t>浙江省台州市路桥区恩泽医院</t>
  </si>
  <si>
    <t>2017.9至2020.6 浙江舟山群岛新区旅游与健康职业学院 助产专业（全日制）
2021.1至2026.6 嘉兴学院 护理专业（成人高等教育）
2020.8直今 在恩泽医疗中心（集团）恩泽医院从事护理工作</t>
  </si>
  <si>
    <t>目前卫生局护师考试已过，单位护师试聘中。</t>
  </si>
  <si>
    <t>2025-04-11 15:59:33.0</t>
  </si>
  <si>
    <t>2025-04-16 06:46:01</t>
  </si>
  <si>
    <t>STY01813174475705346720750000000682</t>
  </si>
  <si>
    <t>25100100629</t>
  </si>
  <si>
    <t>256</t>
  </si>
  <si>
    <t>1813114000035</t>
  </si>
  <si>
    <t>331003200101013146</t>
  </si>
  <si>
    <t>2001-01-01</t>
  </si>
  <si>
    <t>李冰月</t>
  </si>
  <si>
    <t>2021-07-06</t>
  </si>
  <si>
    <t>13175896758</t>
  </si>
  <si>
    <t>浙江省台州市黄岩区西城街道京都悦府7幢1单元301室</t>
  </si>
  <si>
    <t xml:space="preserve">2018年9月-2021年7月：南昌理工学院医学院护理专业全日制教育 生源地：浙江省台州市黄岩区 曾担任：医学院学生会组织部部长一职。
2021年8月-至今 台州恩泽医疗中心（集团）从事临床护理工作。
2022年1月-2024年6月：嘉兴大学护理专业非全日制成人本科高等教育，已取得学士学位证书。
</t>
  </si>
  <si>
    <t>2021年4月：护士资格证书初级，发证单位：国家卫生健康委员会。
2019年2月：普通话水平测试等级证书二级乙等，发证单位：江西省语言文字工作委员会。
2019年9月：取得“先进个人”荣誉证书，发证单位：南昌理工学院。
2019年10月：取得“优秀学生干部”荣誉证书，发证单位：南昌理工学院。
2021年6月：取得“优秀毕业生”荣誉证书，发证单位：南昌理工学院。</t>
  </si>
  <si>
    <t>南昌理工学院（专科）、嘉兴大学（本科）</t>
  </si>
  <si>
    <t>2025-04-11 10:49:49.0</t>
  </si>
  <si>
    <t>2025-04-15 18:55:55</t>
  </si>
  <si>
    <t>STY01813174471451877969660000000509</t>
  </si>
  <si>
    <t>25100100630</t>
  </si>
  <si>
    <t>434</t>
  </si>
  <si>
    <t>1813114000059</t>
  </si>
  <si>
    <t>331082199706015021</t>
  </si>
  <si>
    <t>1997-06-01</t>
  </si>
  <si>
    <t>侯妮娜</t>
  </si>
  <si>
    <t>浙江省台州市临海市大田街道下沙马村3-77</t>
  </si>
  <si>
    <t>2016年09月-2019年06月：丽水学院护理系护理专业是全日制教育及生源地为浙江省台州市临海市；2022年01月-2022年06月：丽水学院护理系护理专业非全日制教育及生源地为浙江省台州市临海市；2019年08月-2025年04月：台州恩泽医疗中心从事护理工作。</t>
  </si>
  <si>
    <t>2019年11月：取得护士执业证书，发证单位为：台州市卫生健康委员会</t>
  </si>
  <si>
    <t>2025-04-11 16:03:30.0</t>
  </si>
  <si>
    <t>2025-04-16 09:41:44</t>
  </si>
  <si>
    <t>STY01813174476761604368870000000717</t>
  </si>
  <si>
    <t>25100100710</t>
  </si>
  <si>
    <t>1581</t>
  </si>
  <si>
    <t>1813114000310</t>
  </si>
  <si>
    <t>331023199809015825</t>
  </si>
  <si>
    <t>1998-09-01</t>
  </si>
  <si>
    <t>朱灿敏</t>
  </si>
  <si>
    <t>浙江省台州市天台县坦头镇</t>
  </si>
  <si>
    <t>2014年9月—2017年6月：天台县育英中学（全日制教育，生源地:浙江省）
2017年9月—2020年6月：荆州职业技术学院护理学院护理专业 （全日制教育，生源地:浙江省）
2020年9月—2022年6月：武汉文理学院医学院护理学（全日制教育，生源地:浙江省）
2022年8月—至今：浙江省台州医院</t>
  </si>
  <si>
    <t>2018年7月： 取得普通话二甲证书，发证单位：湖北省语言文字工作委员会办公室
2019年3月： 取得全国计算机二级证书，发证单位为：教育部教育考试院
2022年6月:  取得全国大学生英语四级考试证书，发证单位为：教育部教育考试院
2017年12月：校学风建设先进个人，校优秀学生干部
2018年05月：校优秀共青团员   
2018年12月：校三好学生标兵                        
2021年11月：校奖学金三等奖
2022年10月: 取得护士执业证书</t>
  </si>
  <si>
    <t>武汉文理学院</t>
  </si>
  <si>
    <t>2025-04-14 16:25:29.0</t>
  </si>
  <si>
    <t>2025-04-15 12:15:59</t>
  </si>
  <si>
    <t>STY01813174469048894280330000000210</t>
  </si>
  <si>
    <t>25100100712</t>
  </si>
  <si>
    <t>1672</t>
  </si>
  <si>
    <t>1813114000304</t>
  </si>
  <si>
    <t>411081200007063293</t>
  </si>
  <si>
    <t>2000-07-06</t>
  </si>
  <si>
    <t>应涛鸿</t>
  </si>
  <si>
    <t>浙江省台州市温岭市</t>
  </si>
  <si>
    <t>2021-01-25</t>
  </si>
  <si>
    <t>15167615851</t>
  </si>
  <si>
    <t>河南省禹州市小吕乡</t>
  </si>
  <si>
    <t>浙江省台州市温岭市横湖中路25号横湖丽苑7幢4单元507</t>
  </si>
  <si>
    <t>2018年9月-2021年6月：绍兴职业技术学院医学系护理专业，全日制大专，专科期间担任学生会青年志愿者协会部长、班级生活委员;2022年1月-2024年6月：温州医科大学医学系护理学专业，非全日制本科;2021年8月-至今：台州医院从事临床护理工作</t>
  </si>
  <si>
    <t>2020年6月：取得英语3级证书，发证单位为：浙江省教育厅
2021年9月：取得护士职业资格证书，发证单位：台州卫生健康委员会
2019年11月：取得校三等奖学金，发证单位为：绍兴职业技术学院
2019年10月：取得校护理技能竞赛三等奖，发证单位为：绍兴职业技术学院
2019年11月：取得绍兴市大学生无偿献血促进奖，发证单位为：绍兴市献血工作领导小组办公室</t>
  </si>
  <si>
    <t>2025-04-14 16:20:14.0</t>
  </si>
  <si>
    <t>2025-04-15 13:51:11</t>
  </si>
  <si>
    <t>STY01813174469624012599020000000283</t>
  </si>
  <si>
    <t>25100100717</t>
  </si>
  <si>
    <t>1026</t>
  </si>
  <si>
    <t>1813114000223</t>
  </si>
  <si>
    <t>331082200008105818</t>
  </si>
  <si>
    <t>2000-08-10</t>
  </si>
  <si>
    <t>谢斐</t>
  </si>
  <si>
    <t>2000-09-18</t>
  </si>
  <si>
    <t>无</t>
  </si>
  <si>
    <t>浙江省临海市大田街道东方大道1768号</t>
  </si>
  <si>
    <t>2018年9月-2021年6月：绍兴职业技术学院护理系护理专业，全日制大专，生源地浙江省临海市。
2022年1月-2024年6月：绍兴文理学院护理系护理学专业，非全日制本科，生源地浙江省临海市。
2020年7月-2021年3月:于绍兴市第二医院实习。（实习）
2021年7月-2023年2月：宁波市第二医院从事急诊科Eicu护理岗工作。（临床护理工作）
2024年9月-2025年2月：温州市中西医结合医院从事急诊科护理岗工作。（临床护理工作）</t>
  </si>
  <si>
    <t xml:space="preserve">2019年6月：取得英语四级证书，发证单位为教育部考试中心。
2020年4月：取得计算机二级证书，发证单位为浙江省教育厅。
2021年4月：取得卫生专业技术资格证书，发证单位为中华人民共和国人力资源和社会保障部、国家卫生健康委员会。
</t>
  </si>
  <si>
    <t>2025-04-14 15:08:28.0</t>
  </si>
  <si>
    <t>2025-04-16 16:12:32</t>
  </si>
  <si>
    <t>STY01813174478998682426760000000825</t>
  </si>
  <si>
    <t>25100100726</t>
  </si>
  <si>
    <t>1471</t>
  </si>
  <si>
    <t>1813114000241</t>
  </si>
  <si>
    <t>331003200008083705</t>
  </si>
  <si>
    <t>2000-08-08</t>
  </si>
  <si>
    <t>吕胜娴</t>
  </si>
  <si>
    <t>1991-01-01</t>
  </si>
  <si>
    <t>13867669652</t>
  </si>
  <si>
    <t>台州恩泽医疗中心恩泽医院</t>
  </si>
  <si>
    <t>浙江台州黄岩</t>
  </si>
  <si>
    <t>浙江省台州市黄岩区院桥镇凤凰村104号</t>
  </si>
  <si>
    <t xml:space="preserve">2018年9月-2021年6月：衢州职业技术学院医学系助产专业（全日制教育 生源地：台州黄岩）
2022年1月至2024年6月本科：丽水学院医学系护理学专业（非全日制教育 生源地：台州黄岩）
2021年8月至2024年8月：就职于台州恩泽医疗中心（集团），从事临床护理工作
2024年9月至今：就职于台州恩泽医疗中心（集团）恩泽医院，从事临床护理工作
</t>
  </si>
  <si>
    <t>2019年1月获普通话水平测试二甲，发证单位：浙江省语言文字工作委员会
2019年10月获浙江省高等学校计算机等级考试合格，发证单位：浙江省教育厅
2019年12月获全国大学英语四级考试合格，发证单位：教育部考试中心
2021年4月获护士资格证，发证单位：中华人民共和国国家卫生健康委员会</t>
  </si>
  <si>
    <t>2025-04-14 15:20:27.0</t>
  </si>
  <si>
    <t>2025-04-15 20:33:06</t>
  </si>
  <si>
    <t>STY01813174472026544364670000000559</t>
  </si>
  <si>
    <t>25100100729</t>
  </si>
  <si>
    <t>1016</t>
  </si>
  <si>
    <t>1813114000282</t>
  </si>
  <si>
    <t>331003199608043680</t>
  </si>
  <si>
    <t>1996-08-04</t>
  </si>
  <si>
    <t>叶丹婷</t>
  </si>
  <si>
    <t>15867636075</t>
  </si>
  <si>
    <t>浙江省台州市黄岩区院桥镇高洋村56号</t>
  </si>
  <si>
    <t>2015年9月-2018年7月在信阳执业技术学院护理系护理专业(全日制）
2019年1月-2021年6月在丽水学院护理系护理专业
2018年8月-至今在台州市第一人民医院eicu监护室从事临床护理工作</t>
  </si>
  <si>
    <t>2018年5月取得卫生专业技术资格证书（护士）
发证单位;中华人民共和国人力资源和社会保障部，国家卫生健康委员会
2022年7月30取得卫生专业技术资格证书（护师）
发证单位;中华人民共和国人力资源和社会保障部，国家卫生健康委员会</t>
  </si>
  <si>
    <t>2025-04-14 15:56:42.0</t>
  </si>
  <si>
    <t>2025-04-15 13:45:25</t>
  </si>
  <si>
    <t>STY01813174469586391994400000000282</t>
  </si>
  <si>
    <t>25100100802</t>
  </si>
  <si>
    <t>276</t>
  </si>
  <si>
    <t>1813114000191</t>
  </si>
  <si>
    <t>331082199811155026</t>
  </si>
  <si>
    <t>1998-11-16</t>
  </si>
  <si>
    <t>侯佳慧</t>
  </si>
  <si>
    <t>浙江省台州市临海市邵家渡街道山下坦村</t>
  </si>
  <si>
    <t>1998-11-15</t>
  </si>
  <si>
    <t>15067637882</t>
  </si>
  <si>
    <t>2017年09月-2021年06月：湖州学院生命科学与健康系护理专业（全日制），生源地：台州。</t>
  </si>
  <si>
    <t>2020年12月取得英语六级证书，发证单位为：国家教育局
具有2年及以上三级医院临床护理工作经历，且已取得护士执业证书。</t>
  </si>
  <si>
    <t>2025-04-14 14:23:47.0</t>
  </si>
  <si>
    <t>2025-04-15 16:02:14</t>
  </si>
  <si>
    <t>STY01813174470410452281900000000374</t>
  </si>
  <si>
    <t>25100100803</t>
  </si>
  <si>
    <t>1070</t>
  </si>
  <si>
    <t>1813114000216</t>
  </si>
  <si>
    <t>331003200006293709</t>
  </si>
  <si>
    <t>2000-06-29</t>
  </si>
  <si>
    <t>鲍佳媚</t>
  </si>
  <si>
    <t>台州市黄岩区院桥镇樟前村312号</t>
  </si>
  <si>
    <t>15990619591</t>
  </si>
  <si>
    <t>黄岩区</t>
  </si>
  <si>
    <t>2018年9月-2021年6月：绍兴职业技术学院护理学（全日制、黄岩）
2022年1月-2024年6月：温州医科大学（函授、黄岩）
2021年8月-至今：浙江省台州医院从事临床护理工作</t>
  </si>
  <si>
    <t>2019年12月：取得全国大学生英语四级考试（CET4）证书，发证单位为：教育部高等教育司
2021年4月:取得护士执业资格考试合格证明，发证单位：国家卫生健康委人才交流服务中心
2021年4月:取得卫生专业技术资格证书，发证单位：人力资源和社会保障局人事考试中心</t>
  </si>
  <si>
    <t>2025-04-14 15:03:15.0</t>
  </si>
  <si>
    <t>2025-04-15 13:58:11</t>
  </si>
  <si>
    <t>STY01813174468737501010270000000163</t>
  </si>
  <si>
    <t>25100100805</t>
  </si>
  <si>
    <t>1813114000001</t>
  </si>
  <si>
    <t>331082199901115888</t>
  </si>
  <si>
    <t>1999-01-11</t>
  </si>
  <si>
    <t>谢亚群</t>
  </si>
  <si>
    <t>2020-06-11</t>
  </si>
  <si>
    <t>13738563970</t>
  </si>
  <si>
    <t>浙江省台州市临海大田街道福民路102号</t>
  </si>
  <si>
    <t>2016年6月-2020年6月：湖州师范学院求真学院医学系护理专业，全日制本科；2020年8月-至今：浙江省台州医院从事护理工作</t>
  </si>
  <si>
    <t>2021年4月：取得护师资格证，发证单位为国家卫生健康委员会。</t>
  </si>
  <si>
    <t>湖州师范学院求真学院</t>
  </si>
  <si>
    <t>2025-04-10 16:44:06.0</t>
  </si>
  <si>
    <t>2025-04-17 10:04:58</t>
  </si>
  <si>
    <t>STY01813174485546215342880000000999</t>
  </si>
  <si>
    <t>25100100807</t>
  </si>
  <si>
    <t>39</t>
  </si>
  <si>
    <t>1813114000005</t>
  </si>
  <si>
    <t>331082199606284267</t>
  </si>
  <si>
    <t>1996-06-28</t>
  </si>
  <si>
    <t>陈敏茜</t>
  </si>
  <si>
    <t>离异</t>
  </si>
  <si>
    <t>1996-06-30</t>
  </si>
  <si>
    <t>15257690976</t>
  </si>
  <si>
    <t>台州恩泽医疗中心（集团）台州医院</t>
  </si>
  <si>
    <t>浙江省丽水市莲都区</t>
  </si>
  <si>
    <t>临海市大洋街道未来公馆</t>
  </si>
  <si>
    <t>2014年9月-2017年6月：丽水学院职业技术学院护理专业（全日制，生源地丽水市）
2018年1月-2020年6月：丽水学院继续教育学院护理专业（非全日制，生源地丽水市）
2017年8月-至今：台州恩泽医疗中心（集团）从事临床护理工作。</t>
  </si>
  <si>
    <t>2015年11月：取得计算机一级及英语三级证书，发证单位为浙江省教育厅
2017年5月：取得护士职业资格证书，发证单位为国家卫健委
2021年4月：取得护师职业资格证书，发证单位为国家卫健委</t>
  </si>
  <si>
    <t>2025-04-10 16:58:47.0</t>
  </si>
  <si>
    <t>2025-04-15 10:29:16</t>
  </si>
  <si>
    <t>STY01813174468405682336820000000106</t>
  </si>
  <si>
    <t>25100100813</t>
  </si>
  <si>
    <t>713</t>
  </si>
  <si>
    <t>1813114000092</t>
  </si>
  <si>
    <t>331082199801191402</t>
  </si>
  <si>
    <t>1998-01-19</t>
  </si>
  <si>
    <t>方丹妮</t>
  </si>
  <si>
    <t>浙江省台州市临海市大洋街道明城景苑</t>
  </si>
  <si>
    <t>2016年9月-2020年6月：湖州师范学院求真学院护理系护理专业【是全日制教育及浙江省台州市临海市，本科期间担任团支部书记】；
2020年8月-至今：浙江省台州医院从事护理工作</t>
  </si>
  <si>
    <t>2017年6月：取得大学英语等级四级证书，发证单位为：中国教育部；
2017年5月：取得全国计算机二级证书，发证单位为：中国教育部；
2021年4月：取得护士职业资格证，发证单位为：国家卫生健康委员会；
2021年12月：取得护师职业资格证，发证单位为：国家卫生健康委员会；</t>
  </si>
  <si>
    <t>2025-04-11 16:55:49.0</t>
  </si>
  <si>
    <t>2025-04-15 12:28:57</t>
  </si>
  <si>
    <t>STY01813174469105279761070000000217</t>
  </si>
  <si>
    <t>25100100829</t>
  </si>
  <si>
    <t>363</t>
  </si>
  <si>
    <t>1813114000247</t>
  </si>
  <si>
    <t>330683200002262028</t>
  </si>
  <si>
    <t>2000-02-26</t>
  </si>
  <si>
    <t>吕佳媚</t>
  </si>
  <si>
    <t>浙江省绍兴市嵊州市</t>
  </si>
  <si>
    <t>13757535470</t>
  </si>
  <si>
    <t>金华中心医院</t>
  </si>
  <si>
    <t>312400</t>
  </si>
  <si>
    <t>浙江省金华市婺城区通园路616号</t>
  </si>
  <si>
    <t>2015年9月-2018年6月嵊州市长乐中学
2018年9月-2021年6月金华职业技术学院
2022年2月-2024年6月浙江中医药大学（函授专升本）
2021年8月-至今在金华市中心医院骨科（关节外科）从事临床护士工作</t>
  </si>
  <si>
    <t>护士执业资格
英语CET-4
计算机二级</t>
  </si>
  <si>
    <t>金华职业技术学院（大专）,浙江中医药大学（函授专升本）</t>
  </si>
  <si>
    <t>2025-04-14 15:24:07.0</t>
  </si>
  <si>
    <t>2025-04-15 13:55:36</t>
  </si>
  <si>
    <t>STY01813174469640996086470000000288</t>
  </si>
  <si>
    <t>25100100901</t>
  </si>
  <si>
    <t>606</t>
  </si>
  <si>
    <t>1813114000209</t>
  </si>
  <si>
    <t>331003199806300027</t>
  </si>
  <si>
    <t>1998-06-30</t>
  </si>
  <si>
    <t>夏玉婷</t>
  </si>
  <si>
    <t>1999-12-03</t>
  </si>
  <si>
    <t>浙江省台州市黄岩区西城街道岭下葛村51号</t>
  </si>
  <si>
    <t xml:space="preserve">2016年9月-2019年6月：上海东海职业技术学院护理系护理专业（全日制），生源地：台州
2020年1月-2022年6月：绍兴文理学院护理系护理专业（非全日制），生源地：台州
2019年7月-至今：台州市第一人民医院从事临床护理工作（现于血液肿瘤内科）
</t>
  </si>
  <si>
    <t>2017年9月：取得高等学校英语应用能力考试（A级）证书，发证单位为：高等学校英语应用能力考试委员会
2017年12月：取得上海市高等学校计算机等级考试一级证书，发证单位为：上海市教育委员会
2019年5月：取得卫生专业技术资格证书：初级（士），发证单位为：中华人民共和国人力资源和社会保障部、国家卫生健康委员会
2019年10月：取得护士执业证书，发证单位为：台州市卫生健康委员会
2023年4月：取得卫生专业技术资格证书：初级（师），发证单位为：中华人民共和国人力资源和社会保障部、国家卫生健康委员会</t>
  </si>
  <si>
    <t>2025-04-14 14:58:14.0</t>
  </si>
  <si>
    <t>2025-04-15 10:18:10</t>
  </si>
  <si>
    <t>STY01813174468339338414570000000097</t>
  </si>
  <si>
    <t>25100100915</t>
  </si>
  <si>
    <t>15</t>
  </si>
  <si>
    <t>1323</t>
  </si>
  <si>
    <t>1813114000210</t>
  </si>
  <si>
    <t>331081199903067326</t>
  </si>
  <si>
    <t>1999-03-06</t>
  </si>
  <si>
    <t>叶玲佳</t>
  </si>
  <si>
    <t>浙江温岭</t>
  </si>
  <si>
    <t>1999-04-13</t>
  </si>
  <si>
    <t>317507</t>
  </si>
  <si>
    <t>浙江省台州市路桥区桐屿街道春泽园11幢1402</t>
  </si>
  <si>
    <t>学习：2017年9月-2020年6月：温州医科大学护理专业，专科，是全日制，生源地温岭；2021年1月-2023年6月：台州学院护理学专业，非全日制，生源地温岭
工作：2020年8月-至今：台州恩泽医疗中心（集团）恩泽医院从事护理工作</t>
  </si>
  <si>
    <t>2018年12月：取得英语四级证书，发证单位为教育部考试中心
2020年9月：取得护士资格证书，发证单位为中华人民共和国卫生健康委员会
2024年4月：取得护理学初级（师）卫生专业技术资格，发证单位为中华人民共和国卫生健康委员会</t>
  </si>
  <si>
    <t>2025-04-14 14:58:40.0</t>
  </si>
  <si>
    <t>2025-04-16 23:20:43</t>
  </si>
  <si>
    <t>STY01813174481673329818540000000950</t>
  </si>
  <si>
    <t>25100100921</t>
  </si>
  <si>
    <t>1136</t>
  </si>
  <si>
    <t>1813114000306</t>
  </si>
  <si>
    <t>331003199702203986</t>
  </si>
  <si>
    <t>1997-02-20</t>
  </si>
  <si>
    <t>蔡雨婷</t>
  </si>
  <si>
    <t>浙江省台州市椒江区君悦大厦</t>
  </si>
  <si>
    <t>2015年09月-2018年07月：九江学院护理系护理专业（全日制教育大专， 生源地：浙江省台州市临海市），2019年01月-2021年06月：丽水学院护理系护理专业本科（函授）;工作简历2018年07月-至今：台州市立医院手术室从事护理临床工作 。</t>
  </si>
  <si>
    <t>2022年07月：取得护师职称，发证单位：中华人民共和国人力资源和社会保障部、国家卫生健康委员会。2017年3月：取得计算机国家一级证书，发证单位：教育部考试中心。</t>
  </si>
  <si>
    <t>2025-04-14 16:22:41.0</t>
  </si>
  <si>
    <t>2025-04-15 11:27:02</t>
  </si>
  <si>
    <t>STY01813174468138158581810000000059</t>
  </si>
  <si>
    <t>25100100923</t>
  </si>
  <si>
    <t>23</t>
  </si>
  <si>
    <t>568</t>
  </si>
  <si>
    <t>1813114000068</t>
  </si>
  <si>
    <t>330382199709227922</t>
  </si>
  <si>
    <t>1997-09-22</t>
  </si>
  <si>
    <t>汪娴怡</t>
  </si>
  <si>
    <t>2019-06-05</t>
  </si>
  <si>
    <t>浙江省乐清市大荆镇临溪村</t>
  </si>
  <si>
    <t>13736398135</t>
  </si>
  <si>
    <t>浙江省台州市椒江区洪家街道森语苑小区7-1-1402</t>
  </si>
  <si>
    <t>学习： 2016年9月-2019年6月：上海思博职业技术学院护理专业（全日制，上海市）担任副班长
2020年9月-2022年6月 ：浙江中医药大学护理专业函授取得本科（非全日制，浙江省杭州市）
2019年9月-至今：在恩泽医疗中心（集团）从事护理工作</t>
  </si>
  <si>
    <t>2017年6月，取得高等学校英语应用能力考试，发证单位：高等学校英语应用能力考试委员会
2017年12月，取得上海市高等学校计算机等级考试，发证单位：上海市教育委员会
2019年5月,取得护士职业资格证，发证单位：中华人民共和国人力资源和社会保障部、国家卫生健康委员会
2023年4月,取得护师职业资格证，发证单位：中华人民共和国人力资源和社会保障部、国家卫生健康委员会</t>
  </si>
  <si>
    <t>上海思博职业技术学院</t>
  </si>
  <si>
    <t>2025-04-11 16:10:48.0</t>
  </si>
  <si>
    <t>2025-04-17 00:40:20</t>
  </si>
  <si>
    <t>STY01813174482159446776670000000961</t>
  </si>
  <si>
    <t>25100100928</t>
  </si>
  <si>
    <t>940</t>
  </si>
  <si>
    <t>1813114000113</t>
  </si>
  <si>
    <t>331022199906213026</t>
  </si>
  <si>
    <t>1999-06-21</t>
  </si>
  <si>
    <t>任金枝</t>
  </si>
  <si>
    <t>2001-05-28</t>
  </si>
  <si>
    <t>317105</t>
  </si>
  <si>
    <t>浙江省台州市临海市古城街道望江小区</t>
  </si>
  <si>
    <t>2017年9月-2020年6月：衢州职业技术学院医学院护理学（全日制）生源地：浙江省台州市三门县。
2022年1月-2024年6月：丽水学院护理学（函授）
2020年8月-至今：台州恩泽医疗中心（集团）从事临床护理。</t>
  </si>
  <si>
    <t>2018年3月：取得浙江省高等学校计算机等级考试一级证书，发证单位：浙江省教育厅。
2018年3月：取得高等学校英语应用能力考试A级证书，发证单位：高等学校英语应用能力考试委员会。
2020年9月：取得护士执业证书，发证单位：中华人民共和国人力资源和社会保障部、中华人民共和国国家卫生健康委员会。
2024年4 月：取得初级护师执业证书，发证单位：中华人民共和国人力资源和社会保障部、中华人民共和国国家卫生健康委员会。</t>
  </si>
  <si>
    <t>2025-04-11 17:29:04.0</t>
  </si>
  <si>
    <t>2025-04-16 11:36:31</t>
  </si>
  <si>
    <t>STY01813174477332333387470000000746</t>
  </si>
  <si>
    <t>25100101006</t>
  </si>
  <si>
    <t>723</t>
  </si>
  <si>
    <t>1813114000244</t>
  </si>
  <si>
    <t>331003199809303127</t>
  </si>
  <si>
    <t>1998-09-30</t>
  </si>
  <si>
    <t>林沐晨</t>
  </si>
  <si>
    <t>2021-06-06</t>
  </si>
  <si>
    <t>浙江省台州市黄岩区新前街道东江村141</t>
  </si>
  <si>
    <t>17858268271</t>
  </si>
  <si>
    <t>2018年9月-2021年6月，毕业于宁波卫生职业技术学院(全日制），在校期间参加学校关爱母婴志愿服务队，积极深入基地参加志愿及母婴知识宣传等服务活动。同时担任校自管会办公室干事，学生会文艺部礼仪队干事。
2022年1月-2024年6月毕业于温州医科大学（非全日制），并已取得学士学位。
2021年4月获得护士资格证书
2021年9月获得护士执业资格证书（从事临床护理工作）
2021年8月-至今于台州医院从事护理工作。</t>
  </si>
  <si>
    <t xml:space="preserve">    通过大学英语三级，具备良好的听说读写能力。熟练掌握各项护理操作技能、国家高级育婴师、美国心脏协会AHA急救证书、1+X 母婴护理证书。      
    于2019年5月取得优秀团员称号，于2019年5月获得宁波市大学生运动会开幕式参与奖，于2019年10月获得入党积极分子名额，于2020年10月取得单项奖学金学习成绩优秀奖。</t>
  </si>
  <si>
    <t>2025-04-14 15:22:00.0</t>
  </si>
  <si>
    <t>2025-04-17 15:16:29</t>
  </si>
  <si>
    <t>STY01813174481293285493590000000927</t>
  </si>
  <si>
    <t>25100101025</t>
  </si>
  <si>
    <t>56</t>
  </si>
  <si>
    <t>1813114000007</t>
  </si>
  <si>
    <t>331082199408094040</t>
  </si>
  <si>
    <t>1994-08-09</t>
  </si>
  <si>
    <t>冯艳</t>
  </si>
  <si>
    <t>2000-09-09</t>
  </si>
  <si>
    <t>13738565079</t>
  </si>
  <si>
    <t>浙江省台州市临海市沿江镇上金村117号</t>
  </si>
  <si>
    <t>2012年9月-2015年6月：宁波卫生职业技术学院护理专业 大专 全日制 生源地：浙江省台州市临海市
2017年1月-2019年7月：台州学院护理专业 本科 非全日制 生源地：浙江省台州市临海市
2015年8月至今 于台州恩泽医疗中心（集团）恩泽医院从事临床护理工作</t>
  </si>
  <si>
    <t>2013年 9月大学英语三级 发证单位：宁波卫生职业技术学院
2014年11月 计算机二级 发证单位：宁波卫生职业技术学院
2019年6月：护师 发证单位：台州恩泽医疗中心（集团）恩泽医院</t>
  </si>
  <si>
    <t>2025-04-10 17:01:00.0</t>
  </si>
  <si>
    <t>2025-04-16 07:49:06</t>
  </si>
  <si>
    <t>STY01813174476083901247040000000687</t>
  </si>
  <si>
    <t>25100101029</t>
  </si>
  <si>
    <t>858</t>
  </si>
  <si>
    <t>1813114000175</t>
  </si>
  <si>
    <t>33100319951225298X</t>
  </si>
  <si>
    <t>1995-12-25</t>
  </si>
  <si>
    <t>何蔚</t>
  </si>
  <si>
    <t>2021-06-09</t>
  </si>
  <si>
    <t>黄岩澄江街道仙浦汪村一区</t>
  </si>
  <si>
    <t>2015年9月-2018年7月毕业于济南护理职业学院护理专业{全日制教育}，2019年1月-2021年6月毕业于丽水学院护理学{成人教育}
2018年开始在台州市第一人民医院工作，现在急诊留观科从事临床护士至今</t>
  </si>
  <si>
    <t>2023年4月获得护师，发证单位：台州市第一人民医院</t>
  </si>
  <si>
    <t>2025-04-14 14:00:23.0</t>
  </si>
  <si>
    <t>2025-04-15 10:33:30</t>
  </si>
  <si>
    <t>STY01813174468434569161990000000113</t>
  </si>
  <si>
    <t>25100101108</t>
  </si>
  <si>
    <t>11</t>
  </si>
  <si>
    <t>650</t>
  </si>
  <si>
    <t>1813114000176</t>
  </si>
  <si>
    <t>331004199712122246</t>
  </si>
  <si>
    <t>1997-12-12</t>
  </si>
  <si>
    <t>叶海丽</t>
  </si>
  <si>
    <t>13968665886</t>
  </si>
  <si>
    <t>2015年9月-2018年6月：九江学院护理系护理学专业（学历是全日制教育，生源地是浙江省台州市路桥区）
2019年1月-2021年6月：丽水学院护理系护理学专业（学历是非全日制教育，生源地是浙江省台州市路桥区）。
2017年6月-2018年3月：于恩泽医院实习。
2018年7月-2019年3月：于台州市立医院心血管内科从事临床护理工作。
2019年4月-至今：于台州市立医院急诊科从事临床护理工作。</t>
  </si>
  <si>
    <t>2016年9月：取得国家计算机等级一级及国家英语等级三级，发证单位为：九江学院。
2018年10月：取得护士执业资格证书，发证单位为：台州市立医院。
2022年7月：取得护师职业资格证书，发证单位为：台州市立医院。</t>
  </si>
  <si>
    <t>2025-04-14 14:00:45.0</t>
  </si>
  <si>
    <t>2025-04-16 15:24:54</t>
  </si>
  <si>
    <t>STY01813174478825385282770000000811</t>
  </si>
  <si>
    <t>25100101111</t>
  </si>
  <si>
    <t>710</t>
  </si>
  <si>
    <t>1813114000218</t>
  </si>
  <si>
    <t>331082200006118885</t>
  </si>
  <si>
    <t>2000-06-11</t>
  </si>
  <si>
    <t>郑梦怡</t>
  </si>
  <si>
    <t>浙江省台州市临海市杜桥镇娄下村208号</t>
  </si>
  <si>
    <t>2015.9-2018.6:临海市大田中学
2018.9-2021.6:宁波卫生职业技术学院护理学院助产专业（全日制）
2022.1-2024.6:温州医科大学护理学院护理学（函授）
2021.9至今:浙江省台州医院从事临床护理工作</t>
  </si>
  <si>
    <t>2020年取得大学英语三级证书，发证单位：宁波卫生职业技术学院
2021年4月取得护士职业资格证书，发证单位：国家卫生健康委员会</t>
  </si>
  <si>
    <t>2025-04-14 15:04:35.0</t>
  </si>
  <si>
    <t>2025-04-17 09:02:58</t>
  </si>
  <si>
    <t>STY01813174484881247190690000000979</t>
  </si>
  <si>
    <t>25100101121</t>
  </si>
  <si>
    <t>1434</t>
  </si>
  <si>
    <t>1813114000232</t>
  </si>
  <si>
    <t>331082200002202385</t>
  </si>
  <si>
    <t>2000-02-20</t>
  </si>
  <si>
    <t>蔡佳妤</t>
  </si>
  <si>
    <t>2012-09-11</t>
  </si>
  <si>
    <t>浙江省台州市临海市白水洋镇大园村6-151A号</t>
  </si>
  <si>
    <t>2018年9月-2021年6月：浙江舟山群岛新区旅游与健康职业学院护理学专业（全日制专科）
2022年2月-2024年6月：浙江中医药大学护理学专业（非全日制本科）
2021年8月-至今：浙江省台州医院从事临床护士</t>
  </si>
  <si>
    <t>2021年1月：取得计算机一级Windows证书，发证单位：浙江省教育厅
2019年9月：取得大学英语三级证书，发证单位：浙江省教育厅
2019年1月：取得普通话水平二级乙等证书，发证单位：浙江省语言文字工作委员会
2019年11月：取得2018-2019学年度优秀学生三等奖学金，发证单位：浙江舟山群岛新区旅游与健康职业学院
2020年11月：取得2019-2020学年度优秀学生学习优秀奖单项奖学金，发证单位：浙江舟山群岛新区旅游与健康职业学院
2020年11月：
2021年4月：取得卫生专业技术资格证书，发证单位：国家卫生健康委员会
2021年6月：取得护士执业资格证明，发证单位：国家卫生健康委人才交流服务中心</t>
  </si>
  <si>
    <t>2025-04-14 15:15:32.0</t>
  </si>
  <si>
    <t>2025-04-15 13:42:27</t>
  </si>
  <si>
    <t>STY01813174469503197167170000000273</t>
  </si>
  <si>
    <t>25100101130</t>
  </si>
  <si>
    <t>1231</t>
  </si>
  <si>
    <t>1813114000192</t>
  </si>
  <si>
    <t>331023199710155123</t>
  </si>
  <si>
    <t>1997-10-15</t>
  </si>
  <si>
    <t>郑赛娜</t>
  </si>
  <si>
    <t>2020-07-18</t>
  </si>
  <si>
    <t>17826758807</t>
  </si>
  <si>
    <t>台州市天台县</t>
  </si>
  <si>
    <t>台州市天台县始丰街道泊悦小区2-1-102</t>
  </si>
  <si>
    <t>2016年08月-2020年07月：徐州医科大学护理系护理专业（全日制本科，生源地台州市天台县）
2020年08月至今：台州恩泽医疗中心从事护理工作。</t>
  </si>
  <si>
    <t>2018年09月：取得全国计算机等级考试一级合格证书，发证单位为：教育部考试中心；2017年09月：取得全国大学生英语四级考试证书，发证单位为：教育部考试中心；2020年09月：取得卫生专业技术资格证书（初级士），发证单位为：国家卫生健康委员会；</t>
  </si>
  <si>
    <t>徐州医科大学</t>
  </si>
  <si>
    <t>2025-04-14 14:24:32.0</t>
  </si>
  <si>
    <t>2025-04-17 09:22:19</t>
  </si>
  <si>
    <t>STY01813174485279943153710000000989</t>
  </si>
  <si>
    <t>25100101201</t>
  </si>
  <si>
    <t>974</t>
  </si>
  <si>
    <t>1813114000121</t>
  </si>
  <si>
    <t>331004199706192221</t>
  </si>
  <si>
    <t>1997-06-19</t>
  </si>
  <si>
    <t>钟伟丽</t>
  </si>
  <si>
    <t>2000-11-20</t>
  </si>
  <si>
    <t>18257626853</t>
  </si>
  <si>
    <t>台州市康复医院</t>
  </si>
  <si>
    <t>318054</t>
  </si>
  <si>
    <t>浙江省台州市路桥区峰江街道蒋僧桥村137号</t>
  </si>
  <si>
    <t>2015年9月-2018年6月:衢州职业技术学院医学系护理专业（全日制教育，生源地台州路桥）
2022年1月-2024年6月：丽水学院护理学专业（非全日制教育，生源地台州路桥）
2018年8月-至今:台州恩泽医疗中心（集团）台州市康复医院从事临床护理</t>
  </si>
  <si>
    <t>2015年下半年:取得浙江省高等学校计算机等级考试一级windows／office2010，发证单位:浙江省教育厅
2016年4月:荣获衢州职业技术学院2015～2016学年第一学期“三好学生”荣誉称号，发证单位:中共衢州职业技术学院委员会学工部
2016年6月:荣获衢州职业技术学院2016年实用英语写作大赛公共组三等奖，发证单位:共青团衢州职业技术学院委员会
2017年1月，荣获衢州职业技术学院医学院2015～2016学年“社团先进个人”荣誉称号，发证单位:衢州职业技术学院医学院
2017年6月，取得大学英语三级，发证单位:浙江省教育厅
2017年1月:荣获衢州职业技术学院2016～2017学年第一学期“三好学生”荣誉称号，发证单位:中共衢州职业技术学院委员会学工部
2018年4月，被评为衢州职业技术学院2018届“优秀毕业生”，发证单位:衢州职业技术学院
2018年5月，取得初级（士）卫生专业技术资格，发证单位:中华人民共和国人力资源和社会保障部、国家卫生健康委员会
2022年7月，取得初级（师）卫生专业技术资格，发证单位:中华人民共和国人力资源和社会保障部、国家卫生健康委员会</t>
  </si>
  <si>
    <t>2025-04-11 17:34:35.0</t>
  </si>
  <si>
    <t>2025-04-16 12:01:53</t>
  </si>
  <si>
    <t>STY01813174477603354564800000000756</t>
  </si>
  <si>
    <t>25100101202</t>
  </si>
  <si>
    <t>749</t>
  </si>
  <si>
    <t>1813114000161</t>
  </si>
  <si>
    <t>331081199812196325</t>
  </si>
  <si>
    <t>1998-12-19</t>
  </si>
  <si>
    <t>陶雨露</t>
  </si>
  <si>
    <t>317500</t>
  </si>
  <si>
    <t>浙江省温岭市滨海镇东楼村481号</t>
  </si>
  <si>
    <t>2017年9月-2021年6月：井冈山大学医学部护理学专业（全日制教育，生源地：浙江省温岭市，2017-2018年担任医学部就业服务部部员，2018-2019年担任就业服务部副部长）
2021年8月-至今：台州恩泽医疗中心（集团）从事临床护理工作</t>
  </si>
  <si>
    <t>2018-2019年度校级学习标兵       
2017-2018学年院级优秀共青团员
2018-2019第二学期三等奖学金     
2018.03荣获院级绘画比赛三等奖
2019-2020第一学期三等奖学金     
2019-2020第二学期三等奖学金
普通话二级乙等、英语CET-4、救护员证
2021年4月取得护士执业资格
2023年4月取得初级护师资格</t>
  </si>
  <si>
    <t>井冈山大学</t>
  </si>
  <si>
    <t>2025-04-14 11:41:28.0</t>
  </si>
  <si>
    <t>2025-04-15 12:35:35</t>
  </si>
  <si>
    <t>STY01813174469167415828300000000224</t>
  </si>
  <si>
    <t>25100101204</t>
  </si>
  <si>
    <t>943</t>
  </si>
  <si>
    <t>1813114000114</t>
  </si>
  <si>
    <t>332624199504134620</t>
  </si>
  <si>
    <t>1995-04-13</t>
  </si>
  <si>
    <t>泮珍珍</t>
  </si>
  <si>
    <t>台州市仙居县</t>
  </si>
  <si>
    <t>15868609021</t>
  </si>
  <si>
    <t>浙江省台州市仙居县下各镇瓜洲村</t>
  </si>
  <si>
    <t>2014年9月—2017年6月：仙桃职业学院医学系护理专业（全日制）；2019年1月-2021年6月：丽水学院护理学（非全日制）；2017年8月—至今：台州恩泽医疗中心（集团）恩泽医院从事临床护理专业</t>
  </si>
  <si>
    <t>2015年9月：取得英语三级证书，发放单位：为高等学校英语应用能力考试委员会；2016年3月：取得计算机一级证书，发放单位为:教育部考试中心；2017年5月：取得护士资格证书，发放单位为:中华人民共和国人力资源和社会保障部、国家卫生和计划生育委员会；2017年12月：取得护士职业证书，发放单位为：浙江省卫生和计划生育委员会2020年9月：取得护师资格证书，发放单位为:中华人民共和国人力资源和社会保障部、国家卫生健康委员会</t>
  </si>
  <si>
    <t>2025-04-11 17:29:44.0</t>
  </si>
  <si>
    <t>2025-04-17 13:19:12</t>
  </si>
  <si>
    <t>STY01813174486708269264720000001045</t>
  </si>
  <si>
    <t>25100101205</t>
  </si>
  <si>
    <t>1419</t>
  </si>
  <si>
    <t>1813114000229</t>
  </si>
  <si>
    <t>331004199808221820</t>
  </si>
  <si>
    <t>1998-08-22</t>
  </si>
  <si>
    <t>陈晓</t>
  </si>
  <si>
    <t>2022-07-10</t>
  </si>
  <si>
    <t>17858674355</t>
  </si>
  <si>
    <t>浙江省台州市黄岩区西城街道劳动南路133号</t>
  </si>
  <si>
    <t>2013.09-2016.06金清中学
2016.09-2019.06台州职业技术学院护理学专业
2020.03-2022.06浙江中医药大学，函授
2019.08至今，台州市第一人民医院神经内科临床护士工作</t>
  </si>
  <si>
    <t>2019.11:取得护士证书，发证单位为：浙江省卫生和计划生育委员会
2023.4:取得初级（师）专业技术资格，发证单位为：浙江省卫生和计划生育委员会</t>
  </si>
  <si>
    <t>浙江中医药大学了</t>
  </si>
  <si>
    <t>2025-04-14 15:12:20.0</t>
  </si>
  <si>
    <t>2025-04-15 13:35:12</t>
  </si>
  <si>
    <t>STY01813174469510248186080000000274</t>
  </si>
  <si>
    <t>25100101206</t>
  </si>
  <si>
    <t>1030</t>
  </si>
  <si>
    <t>1813114000132</t>
  </si>
  <si>
    <t>331082200006143503</t>
  </si>
  <si>
    <t>2000-06-14</t>
  </si>
  <si>
    <t>李雁翎</t>
  </si>
  <si>
    <t>15857613964</t>
  </si>
  <si>
    <t>31700</t>
  </si>
  <si>
    <t>浙江省台州市临海市古城街道观澜路城市桃源5号楼1单元502</t>
  </si>
  <si>
    <t>学历简历：2018年9月15日-2021年6月17日 绍兴职业技术学院护理专业(大专全日制）生源地：台州
2022年01月15日-2024年6月30日 温州医科大学护理专业(本科非全日制）生源地：台州
工作简历：2021年7月1日-2021年12月1日台州市立医院儿内科从事临床护理专业
2021年12月2日-2024年1月1日台州市立医院创伤与关节外科从事护理专业
2024年1月2日-至今 台州市立医院儿内科从事临床护理专业至今</t>
  </si>
  <si>
    <t xml:space="preserve">2021年1月20日获得护士资格证书 发证单位：台州卫生健康委员会
</t>
  </si>
  <si>
    <t>2025-04-11 17:48:07.0</t>
  </si>
  <si>
    <t>2025-04-16 12:26:18</t>
  </si>
  <si>
    <t>STY01813174469194513397250000000234</t>
  </si>
  <si>
    <t>25100101210</t>
  </si>
  <si>
    <t>1342</t>
  </si>
  <si>
    <t>1813114000301</t>
  </si>
  <si>
    <t>330683199812302049</t>
  </si>
  <si>
    <t>1998-12-30</t>
  </si>
  <si>
    <t>沈思慧</t>
  </si>
  <si>
    <t>浙江省嵊州市</t>
  </si>
  <si>
    <t>13735388370</t>
  </si>
  <si>
    <t>杭州师范大学附属医院</t>
  </si>
  <si>
    <t>浙江省嵊州市春风里7-1-701</t>
  </si>
  <si>
    <t>2017年6月毕业于黄泽中学
2017年9月-2020.6月衢州职业技术学院助产专业；
2020年6月至2023年6月 浙江中医药大学护理专业（函授）
2020年7.1-至今就业于杭州师范大学附属医院妇产科及中医科从事临床护理工作（护师），具有护士职业资格。</t>
  </si>
  <si>
    <t>2018年6月英语三级及计算机二级，2019年获得中级育婴师。大学三年在校期间获得过多次院级奖学金以及省政府奖学金与国家励志奖学金（省级）。2020年9月取得护士职业资格证，2024年4月初级护理学（师）</t>
  </si>
  <si>
    <t>2025-04-14 16:18:39.0</t>
  </si>
  <si>
    <t>2025-04-17 14:44:00</t>
  </si>
  <si>
    <t>STY01813174485140815692000000000984</t>
  </si>
  <si>
    <t>25100101216</t>
  </si>
  <si>
    <t>16</t>
  </si>
  <si>
    <t>134</t>
  </si>
  <si>
    <t>1813114000158</t>
  </si>
  <si>
    <t>331022199901012225</t>
  </si>
  <si>
    <t>1999-01-01</t>
  </si>
  <si>
    <t>王美霞</t>
  </si>
  <si>
    <t>2000-06-19</t>
  </si>
  <si>
    <t>宁波市第二医院</t>
  </si>
  <si>
    <t>317104</t>
  </si>
  <si>
    <t>浙江省台州市三门县横渡镇</t>
  </si>
  <si>
    <t xml:space="preserve">学习简历：2013年9月-2016年6月：就读于亭旁高级中学；2016年9月-2019年6月：就读于金华职业技术学院医学院护理专业（全日制教育，浙江省台州市三门县）；2020年3月-2022年6月：就读于浙江中医药大学医学院护理专业（在职教育，浙江省台州市三门县）
工作简历：2019年—至今：宁波市第二医院肝硬化科从事临床护理工作
</t>
  </si>
  <si>
    <t>2017年11月：取得计算机一级证书，发证单位为：浙江省教育厅；2018年5月：取得英语三级证书，发证单位为：浙江省教育厅；2019年5月20日：取得卫生专业技术资格（初级护士），发证单位为：中华人民共和国人力资源和社会保障部、国家卫生健康委员会；2022年7月30日：取得卫生专业技术资格（初级护师），发证单位为：中华人民共和国人力资源和社会保障部、国家卫生健康委员会；2024年9月20日：取得护士执业证书，主要执业机构：宁波市第二医院</t>
  </si>
  <si>
    <t>浙江省中医药大学</t>
  </si>
  <si>
    <t>2025-04-11 18:03:59.0</t>
  </si>
  <si>
    <t>2025-04-15 14:11:36</t>
  </si>
  <si>
    <t>STY01813174469742765131920000000298</t>
  </si>
  <si>
    <t>25100101217</t>
  </si>
  <si>
    <t>808</t>
  </si>
  <si>
    <t>1813114000248</t>
  </si>
  <si>
    <t>33108219991108582X</t>
  </si>
  <si>
    <t>1999-11-08</t>
  </si>
  <si>
    <t>应英</t>
  </si>
  <si>
    <t>2022-07-08</t>
  </si>
  <si>
    <t>15068656069</t>
  </si>
  <si>
    <t>浙江省台州市临海市大田街道下汇头</t>
  </si>
  <si>
    <t>2018年8月-2022年7月：西京学院医学院护理学专业（全日制本科），在校期间担任助理辅导员职务。
2022年8月1日-现在：在浙江省台州医院东院区工作</t>
  </si>
  <si>
    <t>2019年3月：获得全国计算机等级考试二级合格证书，发证单位：教育部考试中心。
2022年7月24日：获得卫生专业技术资格证书，发展单位，中华人民共和国国家卫生健康委员会
2021年2月05日：获得健康管理师三级职业资格证书，发证单位：国家卫生健康委人才交流服务中心。
2022年6月：获得陕西省优秀毕业生称号。</t>
  </si>
  <si>
    <t>西京学院</t>
  </si>
  <si>
    <t>2025-04-14 15:24:45.0</t>
  </si>
  <si>
    <t>2025-04-16 19:28:34</t>
  </si>
  <si>
    <t>STY01813174480238791682390000000878</t>
  </si>
  <si>
    <t>25100101223</t>
  </si>
  <si>
    <t>599</t>
  </si>
  <si>
    <t>1813114000075</t>
  </si>
  <si>
    <t>331082199712132486</t>
  </si>
  <si>
    <t>1997-12-13</t>
  </si>
  <si>
    <t>陈璐璐</t>
  </si>
  <si>
    <t>2020-06-02</t>
  </si>
  <si>
    <t>2009-10-30</t>
  </si>
  <si>
    <t>15606861789</t>
  </si>
  <si>
    <t>浙江省台州市临海市大洋小区4-23-2-102</t>
  </si>
  <si>
    <t>2016年8月-2020年6月：大连医科大学中山学院护理系护理学，全日制教育，生源地浙江省台州市临海市；
2020年8月-至今：台州恩泽医疗中心（集团）台州医院从事护士工作</t>
  </si>
  <si>
    <t>2017年6月：取得全国大学英语四级考试证书，发证单位为：教育部考试中心；2017年9月：取得全国计算机等级考试二级考试证书，发证单位为：教育部考试中心；2017年12月：取得医护英语水平考试（三级）考试证书，发证单位为：教育部考试中心；2020年9月：取得护理学初级（士）考试证书，发证单位为：中华人民共和国人力资源和社会保障部；2022年7月：取得护理学初级（师）考试证书，发证单位为：中华人民共和国人力资源和社会保障部</t>
  </si>
  <si>
    <t>2025-04-11 16:18:07.0</t>
  </si>
  <si>
    <t>2025-04-15 20:58:48</t>
  </si>
  <si>
    <t>STY01813174472188416317460000000581</t>
  </si>
  <si>
    <t>25100101230</t>
  </si>
  <si>
    <t>846</t>
  </si>
  <si>
    <t>1813114000101</t>
  </si>
  <si>
    <t>530102199605251527</t>
  </si>
  <si>
    <t>1996-05-25</t>
  </si>
  <si>
    <t>周艳冉</t>
  </si>
  <si>
    <t>云南省昆明市五华区</t>
  </si>
  <si>
    <t>2005-03-24</t>
  </si>
  <si>
    <t>台州博爱医院</t>
  </si>
  <si>
    <t>台州市路桥区商海南街999号刚泰臻品花园8号楼</t>
  </si>
  <si>
    <t>2020年7月-2021月3月：在昆明市第二人民医院从事轮转护士一职。在轮转科室的护士长领导下、在主管护师、护师的指导下，从事各项临床护理工作。严格执行各项规章制度、护理技术操作规程。掌握主管病人的病情、治疗,按时巡视,并做好记录。按分级护理要求做好所负责患者的基础护理、生活护理、专科护理等。正确执行医嘱,落实分管病人的所有治疗、各项检查及告知。负责主管病人的所有健康指导，按护理文件与书写规范做好相关护理文书书写记录。
2021月3月-2023年7月在昆明市第二人民医院从事手术室护士一职，在工作中严格执行各项操作规程，遵守医院科室的规章制度。积极参加科室组织的危重病人抢救工作，配合各科室做好抢救工作，如急救插管，深静脉置管。参与无痛诊疗的工作。工作中严格查对，严谨细致，无差错事故的发生。在保质保量完成手术过程的同时，不断提高自己的操作水平，并积极参加各项新业务的开展。
2023年8月至今在台州博爱医院从事手术室护士一职，积极参与科室的各项工作，努力提高自我的工作能力，积累工作经验，时刻注意保持无菌观念，为患者提供优质护理服务，与麻醉医生和手术医生积极密切配合、团结协作，打造和谐的工作氛围，保证手术顺利完成。</t>
  </si>
  <si>
    <t>2017年5月：取得护士资格证书，发证单位为：中华人民共和国国家卫生和计划生育委员会
2018年5月：取得护士执业资格证书，发证单位为：昆明市卫生和计划生育委员会
2020年4月：通过英语四级考试
2022年7月：取得护师资格证书，发证单位为：中华人民共和国国家卫生和计划生育委员会</t>
  </si>
  <si>
    <t>昆明医科大学</t>
  </si>
  <si>
    <t>2025-04-11 17:16:18.0</t>
  </si>
  <si>
    <t>2025-04-16 15:56:05</t>
  </si>
  <si>
    <t>STY01813174478975486656830000000823</t>
  </si>
  <si>
    <t>25100101305</t>
  </si>
  <si>
    <t>1384</t>
  </si>
  <si>
    <t>1813114000219</t>
  </si>
  <si>
    <t>331023199612301422</t>
  </si>
  <si>
    <t>1996-12-30</t>
  </si>
  <si>
    <t>许娴蓓</t>
  </si>
  <si>
    <t>浙江省台州市临海市大洋街道大洋东路599号</t>
  </si>
  <si>
    <t xml:space="preserve">2015年9月-2018年6月：温州医科大学护理系护理学专业（全日制专科，生源地台州市天台县）
2019年1月-2021年6月：台州学院护理系护理学专业（非全日制本科，生源地台州市天台县）
2018年8月-至今：浙江省台州医院从事临床护理工作
</t>
  </si>
  <si>
    <t>2016年6月：取得英语四级证书，发证单位：温州医科大学
2022年7月：取得护理学初级（师）卫生专业技术资格，发证单位：浙江省台州医院</t>
  </si>
  <si>
    <t>2025-04-14 15:05:10.0</t>
  </si>
  <si>
    <t>2025-04-16 01:34:54</t>
  </si>
  <si>
    <t>STY01813174473795974737920000000673</t>
  </si>
  <si>
    <t>25100101306</t>
  </si>
  <si>
    <t>591</t>
  </si>
  <si>
    <t>1813114000294</t>
  </si>
  <si>
    <t>331022199511011884</t>
  </si>
  <si>
    <t>1995-11-01</t>
  </si>
  <si>
    <t>林俏洒</t>
  </si>
  <si>
    <t>浙江省台州市三门县健跳镇</t>
  </si>
  <si>
    <t>0576-13738695971</t>
  </si>
  <si>
    <t>浙江省台州市路桥区恩泽医疗中心集团（恩泽医院）</t>
  </si>
  <si>
    <t>浙江省台州市路桥区桐屿街道桐阳路东1号</t>
  </si>
  <si>
    <t xml:space="preserve">2013年9月-2016年6月 宁波卫生职业技术学院 涉外护理专（是全日制教）
2015年3月-2016年6月 宁波李惠利医院实习
2017年1月-2019年7月 丽水学院 护理专业（非全日制教育）
2016年8月-至今 台州恩泽医疗中心集团（恩泽医院）从事临床护理工作
</t>
  </si>
  <si>
    <t>2013年12月：取得英语3级，发证单位：教育部高等教育司
2021年4月18日:取得护师证书，发证单位：中华人民共和国人力资源和社会保障部</t>
  </si>
  <si>
    <t>2025-04-14 16:04:13.0</t>
  </si>
  <si>
    <t>2025-04-15 15:47:42</t>
  </si>
  <si>
    <t>STY01813174468968336039090000000203</t>
  </si>
  <si>
    <t>25100101307</t>
  </si>
  <si>
    <t>863</t>
  </si>
  <si>
    <t>1813114000103</t>
  </si>
  <si>
    <t>331023199912100569</t>
  </si>
  <si>
    <t>1999-12-10</t>
  </si>
  <si>
    <t>许艳梅</t>
  </si>
  <si>
    <t>17867963597</t>
  </si>
  <si>
    <t>2018年9月-2021年6月：金华职业技术学院护理系护理专业【全日制教育】
2022年2月-2024年6月：浙江中医药大学【非全日制教育】
2021年8月-至今：浙江省台州医院从事临床护理工作</t>
  </si>
  <si>
    <t>2021年6月取得护士资格证书，发证单位为国家人社局和卫健委
2021年9月取得护士执业证书，发证单位为台州卫健委
职称情况：护士</t>
  </si>
  <si>
    <t>2025-04-11 17:17:55.0</t>
  </si>
  <si>
    <t>2025-04-16 20:23:52</t>
  </si>
  <si>
    <t>STY01813174480619732593490000000897</t>
  </si>
  <si>
    <t>25100101312</t>
  </si>
  <si>
    <t>1651</t>
  </si>
  <si>
    <t>1813114000280</t>
  </si>
  <si>
    <t>331023199809181444</t>
  </si>
  <si>
    <t>1998-09-18</t>
  </si>
  <si>
    <t>钱多娜</t>
  </si>
  <si>
    <t>18806561132</t>
  </si>
  <si>
    <t>浙江省天台县</t>
  </si>
  <si>
    <t>浙江省台州市临海市新桑园小区</t>
  </si>
  <si>
    <t>2018年9月—2021年7月：山东英才学院医学院护理学专业毕业。
2021年8月—2025年至今：浙江省台州医院从事临床护理工作。</t>
  </si>
  <si>
    <t>2021年6月：取得护士执业资格证书，发证单位国家卫健委
2023年6月：取得护师执业资格证书，发证单位国家卫健委</t>
  </si>
  <si>
    <t>山东英才学院</t>
  </si>
  <si>
    <t>2025-04-14 15:56:04.0</t>
  </si>
  <si>
    <t>2025-04-16 23:45:19</t>
  </si>
  <si>
    <t>STY01813174477471790456550000000749</t>
  </si>
  <si>
    <t>25100101325</t>
  </si>
  <si>
    <t>1006</t>
  </si>
  <si>
    <t>1813114000125</t>
  </si>
  <si>
    <t>332624199903145423</t>
  </si>
  <si>
    <t>1999-03-14</t>
  </si>
  <si>
    <t>张丹妮</t>
  </si>
  <si>
    <t>15712681027</t>
  </si>
  <si>
    <t>浙江省台州市路桥区文化路天颐府3-1402</t>
  </si>
  <si>
    <t>2016年9月-2019年6月：杭州医学院护理系助产专业（全日制）生源地：浙江省台州市仙居县
2020年1月-2022年6月：绍兴文理学院本科护理系护理专业（非全日制）
2019年8月-今：台州恩泽医疗（集团）中心恩泽医院从事护士工作</t>
  </si>
  <si>
    <t>2023年6月:取得卫生专业技术资格护理学初级（师）资格证书，发证单位国家人力资源和社会保障部、国家卫生健康委员会。2019年5月：取得卫生专业技术资格护理学初级（士）资格证书，发证单位国家人力资源和社会保障部、国家卫生健康委员会
2019年10月：取得护士执业证，发证单位台州市卫生健康委员会
2017年6月：取得全国大学英语四级考试证书，发证单位教育部考试中心
2017年10月，取得浙江省高等学校计算机等级二级证书，发证单位：浙江省教育厅</t>
  </si>
  <si>
    <t>2025-04-11 17:38:04.0</t>
  </si>
  <si>
    <t>2025-04-16 18:51:30</t>
  </si>
  <si>
    <t>STY01813174468680512780400000000152</t>
  </si>
  <si>
    <t>25100101326</t>
  </si>
  <si>
    <t>972</t>
  </si>
  <si>
    <t>1813114000120</t>
  </si>
  <si>
    <t>331023199907287023</t>
  </si>
  <si>
    <t>1999-07-28</t>
  </si>
  <si>
    <t>奚聪聪</t>
  </si>
  <si>
    <t>2012-08-28</t>
  </si>
  <si>
    <t>15168641081</t>
  </si>
  <si>
    <t>临海市古城街道前暄路30号</t>
  </si>
  <si>
    <t>学习经历：2017年9月-2020年6月：金华职业技术学院助产专业（全日制），生源地：浙江省台州市天台县。
2021年3月-2023年6月：浙江中医药大学护理学专业（函授），生源地：浙江省台州市天台县。
工作经历：2020年8月-至今：台州恩泽医疗中心从事临床护理工作。</t>
  </si>
  <si>
    <t>全国大学英语四级证书；浙江省计算机一级证；浙江省计算机二级高级办公软件证书；高级育婴师证；护士职业资格证书；护师职业资格证书。</t>
  </si>
  <si>
    <t>2025-04-11 17:34:02.0</t>
  </si>
  <si>
    <t>2025-04-15 22:03:18</t>
  </si>
  <si>
    <t>STY01813174472575265914010000000622</t>
  </si>
  <si>
    <t>25100101328</t>
  </si>
  <si>
    <t>932</t>
  </si>
  <si>
    <t>1813114000265</t>
  </si>
  <si>
    <t>332624199711074640</t>
  </si>
  <si>
    <t>1997-11-07</t>
  </si>
  <si>
    <t>王燕霞</t>
  </si>
  <si>
    <t>13738570294</t>
  </si>
  <si>
    <t>浙江省仙居县下各镇西郊村路东40号</t>
  </si>
  <si>
    <t>2015年9月-2018年6月 宁波卫生职业技术学院护理专业护理（全日制）
2019年9月-2021年6月台州学院护理学专业（函授）
2018年8月-至今工作于台州市第一人民医院重症监护室从事临床护理工作</t>
  </si>
  <si>
    <t>2018年11月15日：取得护士执业证书，发证单位：浙江省卫生和计划生育委员会
2022年07月30日：取得初级护师专业技术资格，发证单位：中华人民共和国人力资源和社会保障部、国家卫生健康委员会</t>
  </si>
  <si>
    <t>2025-04-14 15:47:44.0</t>
  </si>
  <si>
    <t>2025-04-17 14:18:15</t>
  </si>
  <si>
    <t>STY01813174487009258854120000001054</t>
  </si>
  <si>
    <t>25100101329</t>
  </si>
  <si>
    <t>906</t>
  </si>
  <si>
    <t>1813114000171</t>
  </si>
  <si>
    <t>331003199408283989</t>
  </si>
  <si>
    <t>1994-08-28</t>
  </si>
  <si>
    <t>顾思思</t>
  </si>
  <si>
    <t>浙江省台州市黄岩区高桥街道胜利路22号</t>
  </si>
  <si>
    <t>2001-09-13</t>
  </si>
  <si>
    <t>13666468034</t>
  </si>
  <si>
    <t>2014年9月-2017年7月 潍坊护理职业学院 全日制
2018年1月-2020年6月 嘉兴学院  非全日制本科
2017年至今在台州市立医院,现予急诊病房/烧伤科从事临床护理工作</t>
  </si>
  <si>
    <t>2020年10月学士学位 非全日制 发证单位 嘉兴学院
2017年5月 护士资格证书 发证单位 台州市立医院
2021年4月 初级护师    发证单位 台州市立医院</t>
  </si>
  <si>
    <t>2025-04-14 11:47:03.0</t>
  </si>
  <si>
    <t>2025-04-16 15:21:54</t>
  </si>
  <si>
    <t>STY01813174478388680067110000000787</t>
  </si>
  <si>
    <t>25100101403</t>
  </si>
  <si>
    <t>711</t>
  </si>
  <si>
    <t>1813114000100</t>
  </si>
  <si>
    <t>331002199910303125</t>
  </si>
  <si>
    <t>1999-10-30</t>
  </si>
  <si>
    <t>黄素芬</t>
  </si>
  <si>
    <t>1999-11-17</t>
  </si>
  <si>
    <t>浙江省台州市椒江区洪家街道万科城西苑2号楼2单元1703室</t>
  </si>
  <si>
    <t>学习简历：2018年9月-2022年6月：绍兴文理学院元培学院医药与健康分院护理学全日制本科就读(生源地:浙江省台州市椒江区)。
工作简历：2022年8月至台州恩泽医疗中心（集团）从事临床护理工作，先后轮转血管外科、神经内科、急诊科及皮肤康复科，轮转结束后定科至妇科工作至今。</t>
  </si>
  <si>
    <t>2018年11月，取得普通话水平测试二乙，发证单位:浙江省语言文字工作委员会;2018年12月，取得全国大学英语四级考试，发证单位:教育部考试中心;2019年6月，取得浙江省高等学校计算机等级二级，发证单位:浙江省教育厅；2024年6月，取得初级护师证书，发证单位：中华人民共和国人力资源和社会保障部、国家卫生健康委员会。奖惩情况：在校期间获得过1次综合奖学金、2次品德优秀奖。工作期间获得“人文浇灌 生命花开”叙事护理案例分享比赛二等奖、“消防竞技 生命至上”消防急救技能竞赛团体三等奖、护士规范化培训三等奖学金。2025年度护师职称在聘。</t>
  </si>
  <si>
    <t>2025-04-11 17:14:16.0</t>
  </si>
  <si>
    <t>2025-04-15 18:06:47</t>
  </si>
  <si>
    <t>STY01813174471154365766960000000475</t>
  </si>
  <si>
    <t>25100101409</t>
  </si>
  <si>
    <t>392</t>
  </si>
  <si>
    <t>1813114000054</t>
  </si>
  <si>
    <t>331082199505040028</t>
  </si>
  <si>
    <t>1995-05-04</t>
  </si>
  <si>
    <t>许佳佳</t>
  </si>
  <si>
    <t>浙江临海</t>
  </si>
  <si>
    <t>浙江省台州市临海市大洋东路599号</t>
  </si>
  <si>
    <t>2013-2016 金华职业技术学院 医学院护理系 全日制
2017-2019 温州医科大学 医学院护理系 函授 2016-至今 台州恩泽医疗中心（集团）台州医院从事护理工作</t>
  </si>
  <si>
    <t>获得英语四级、计算机二级等证书。2016 年 8 月取得护士执业证书，发证单位：台州市卫生健康委员会，目前职称为护师。</t>
  </si>
  <si>
    <t>2025-04-11 16:00:13.0</t>
  </si>
  <si>
    <t>2025-04-15 12:10:21</t>
  </si>
  <si>
    <t>STY01813174469019464634230000000207</t>
  </si>
  <si>
    <t>25100101416</t>
  </si>
  <si>
    <t>1314</t>
  </si>
  <si>
    <t>1813114000207</t>
  </si>
  <si>
    <t>360222199701256722</t>
  </si>
  <si>
    <t>1997-01-25</t>
  </si>
  <si>
    <t>丁丽婷</t>
  </si>
  <si>
    <t>2023-04-24</t>
  </si>
  <si>
    <t>浙江省台州市临海市台州医院</t>
  </si>
  <si>
    <t>浙江省台州市临海市山川街小区</t>
  </si>
  <si>
    <t xml:space="preserve">2015年09月-2019年06月：湖州师范学院求真学院护理学专业[全日制][浙江省]
2019年8月-2025年4月：浙江省台州医院从事护理工作
</t>
  </si>
  <si>
    <t>计算机一级
2020年9月：取得护士资格证书，发证单位为：浙江省人力资源和社会保障厅</t>
  </si>
  <si>
    <t>湖州师范学院</t>
  </si>
  <si>
    <t>2025-04-14 14:57:15.0</t>
  </si>
  <si>
    <t>2025-04-15 21:56:39</t>
  </si>
  <si>
    <t>STY01813174467995568275370000000033</t>
  </si>
  <si>
    <t>25100101421</t>
  </si>
  <si>
    <t>625</t>
  </si>
  <si>
    <t>1813114000169</t>
  </si>
  <si>
    <t>331082200002229203</t>
  </si>
  <si>
    <t>2000-02-22</t>
  </si>
  <si>
    <t>杨雨欣</t>
  </si>
  <si>
    <t>13819634064</t>
  </si>
  <si>
    <t>2602183719@qq.com</t>
  </si>
  <si>
    <t>2018年9月-2021年6月：丽水学院职业技术学院护理专业（大专）
2022年1月-2024年6月：丽水学院护理学专业（非全日制）
2021年9月-2025年4月：浙江省台州医院从事临床护理工作。</t>
  </si>
  <si>
    <t>2021年9月:取得护士执业证书，发证单位为:台州市卫生健康委员会</t>
  </si>
  <si>
    <t>2025-04-14 11:45:48.0</t>
  </si>
  <si>
    <t>2025-04-15 10:26:07</t>
  </si>
  <si>
    <t>STY01813174468393598279280000000103</t>
  </si>
  <si>
    <t>25100101426</t>
  </si>
  <si>
    <t>299</t>
  </si>
  <si>
    <t>1813114000040</t>
  </si>
  <si>
    <t>331082200001241665</t>
  </si>
  <si>
    <t>彭洁</t>
  </si>
  <si>
    <t>2024-06-06</t>
  </si>
  <si>
    <t>临海</t>
  </si>
  <si>
    <t>浙江省台州市临海市古城街道花街小区2-57幢</t>
  </si>
  <si>
    <t>2018年9月-2021年6月 宁波卫生职业技术学院护理学院（是全日制教育，生源地：临海）
2022年1月-2024年6月 温州医科大学护理学（不是全日制教育，生源地：临海）
2021年8月-2025年4月浙江省台州医院从事护理临床工作</t>
  </si>
  <si>
    <t>英语四级，学校综合三等奖学金，已取得护士执业资格证</t>
  </si>
  <si>
    <t>宁波卫生职业技术学院</t>
  </si>
  <si>
    <t>2025-04-11 11:00:51.0</t>
  </si>
  <si>
    <t>2025-04-15 13:40:03</t>
  </si>
  <si>
    <t>STY01813174469554372766100000000279</t>
  </si>
  <si>
    <t>25100101429</t>
  </si>
  <si>
    <t>1722</t>
  </si>
  <si>
    <t>1813114000318</t>
  </si>
  <si>
    <t>331023199807316624</t>
  </si>
  <si>
    <t>1998-07-31</t>
  </si>
  <si>
    <t>张盈盈</t>
  </si>
  <si>
    <t>2014-02-20</t>
  </si>
  <si>
    <t>13736234889</t>
  </si>
  <si>
    <t xml:space="preserve">2013年9月-2016年7月 台州护士学校护理专业
2017年1月-2019年6月 温州医科大学护理专业
2022年1月-2024年6月 嘉兴大学护理学专业
2016年8月-至今  台州市第二人民医院神经内科从事临床护理工作
</t>
  </si>
  <si>
    <t>2016年5月  取得护士资格证书
2016年11月 取得护士执业资格证书
2021年4月  取得护师资格证书</t>
  </si>
  <si>
    <t>2025-04-14 16:49:47.0</t>
  </si>
  <si>
    <t>2025-04-17 10:44:53</t>
  </si>
  <si>
    <t>STY01813174485787411842560000001011</t>
  </si>
  <si>
    <t>25100101503</t>
  </si>
  <si>
    <t>1107</t>
  </si>
  <si>
    <t>1813114000187</t>
  </si>
  <si>
    <t>331082199612101885</t>
  </si>
  <si>
    <t>1996-12-10</t>
  </si>
  <si>
    <t>王天意</t>
  </si>
  <si>
    <t>浙江省临海市白水洋镇白水下村</t>
  </si>
  <si>
    <t>13515869557</t>
  </si>
  <si>
    <t>浙江省白水洋镇白水下村</t>
  </si>
  <si>
    <t>2011年9月-2014年6月：临海新时代学校；2014年9月-2017年6月：金华职业技术学院（全日制）；2022年1月-2024年6月：台州学院（非全日制）。2017年8月至今：浙江省台州医院。</t>
  </si>
  <si>
    <t>2015年12月：获得全国大学英语四级证书 
2017年5月：护士资格证书，初级（士）
2022年7月：卫生专业资格证书，初级（师）</t>
  </si>
  <si>
    <t>2025-04-14 14:16:03.0</t>
  </si>
  <si>
    <t>2025-04-15 12:43:40</t>
  </si>
  <si>
    <t>STY01813174469213268442080000000238</t>
  </si>
  <si>
    <t>25100101505</t>
  </si>
  <si>
    <t>583</t>
  </si>
  <si>
    <t>1813114000071</t>
  </si>
  <si>
    <t>331081199506155840</t>
  </si>
  <si>
    <t>1995-06-15</t>
  </si>
  <si>
    <t>陶梦添</t>
  </si>
  <si>
    <t>2001-01-15</t>
  </si>
  <si>
    <t>13806591037</t>
  </si>
  <si>
    <t>浙江省温岭市滨海镇火叉港豪润花园</t>
  </si>
  <si>
    <t>2013年9月-2016年6月：宁波卫生职业技术学院涉外护理专业，是全日制教育。2017年1月-2019年7月：台州学院护理学专业，非全日制教育。2016年8月-至今：台州恩泽医疗中心（集团）恩泽医院从事临床护理工作</t>
  </si>
  <si>
    <t>2014年6月：取得大学英语四级，发证单位为：教育部高等教育司
2020年9月27日：取得护师证书，发证单位为：中华人民共和国人力资源和社会保障部</t>
  </si>
  <si>
    <t>2025-04-11 16:14:13.0</t>
  </si>
  <si>
    <t>2025-04-15 15:35:28</t>
  </si>
  <si>
    <t>STY01813174470247174890560000000345</t>
  </si>
  <si>
    <t>25100101506</t>
  </si>
  <si>
    <t>232</t>
  </si>
  <si>
    <t>1813114000309</t>
  </si>
  <si>
    <t>331082199801245845</t>
  </si>
  <si>
    <t>1998-01-24</t>
  </si>
  <si>
    <t>周海霞</t>
  </si>
  <si>
    <t>浙江省宁波市海曙区望春街道兴发新村1436弄158号204</t>
  </si>
  <si>
    <t>2016年9月-2019年6月：丽水学院职业技术学院护理学专业（全日制）
2020年1月-2022年6月：绍兴文理学院护理学专业（非全日制）
2019年8月-至今：宁波大学附属第一医院重症医学科从事临床护理工作</t>
  </si>
  <si>
    <t>2019年5月：取得卫生专业技术资格证书，发证单位为： 中国人民共和国人力经源和社会保障部、国家卫生健康委员会
2019年7月：取得护士执业资格证书，发证单位为：国家卫生健康委人才交流服务中心
2023年7月:取得护师资格证书，发证单位：中国人民共和国人力经源和社会保障部
养老保险缴纳：2019年8月-至今</t>
  </si>
  <si>
    <t>2025-04-14 16:26:00.0</t>
  </si>
  <si>
    <t>2025-04-16 13:38:26</t>
  </si>
  <si>
    <t>STY01813174470402285652330000000371</t>
  </si>
  <si>
    <t>25100101516</t>
  </si>
  <si>
    <t>901</t>
  </si>
  <si>
    <t>1813114000288</t>
  </si>
  <si>
    <t>330382199412297129</t>
  </si>
  <si>
    <t>1994-12-29</t>
  </si>
  <si>
    <t>戴雅婷</t>
  </si>
  <si>
    <t>2020-06-10</t>
  </si>
  <si>
    <t>浙江省温州市乐清市</t>
  </si>
  <si>
    <t>325600</t>
  </si>
  <si>
    <t>浙江省台州市路桥区路南街道肖王新村46号</t>
  </si>
  <si>
    <t>2012年9月-2015年6月：温州医科大学护理学院护理专业（专科）
2018年1月-2020年6月：丽水学院护理学专业（非全日制本科）有学士学位证
2015年8月-至今：台州恩泽医疗中心（集团）恩泽医院从事临床护理工作</t>
  </si>
  <si>
    <t>2015年12月：取得护士资格证书，发证单位为：国家卫生健康委员会
2019年12月：取得护师资格证书，发证单位为：国家卫生健康委员会
2024年9月：取得主管护师资格证书，发证单位为：国家卫生健康委员会</t>
  </si>
  <si>
    <t>2025-04-14 15:59:42.0</t>
  </si>
  <si>
    <t>2025-04-15 20:37:24</t>
  </si>
  <si>
    <t>STY01813174472061873988430000000561</t>
  </si>
  <si>
    <t>25100101523</t>
  </si>
  <si>
    <t>1739</t>
  </si>
  <si>
    <t>1813114000317</t>
  </si>
  <si>
    <t>331082199610134288</t>
  </si>
  <si>
    <t>1996-10-13</t>
  </si>
  <si>
    <t>冯金滢</t>
  </si>
  <si>
    <t>1996-12-13</t>
  </si>
  <si>
    <t>浙江省台州市临海市大洋街道伟星城市之光9-1603</t>
  </si>
  <si>
    <t>学习简历：2014年9月-2017年6月：金华职业技术学院医学院护理专业（全日制，浙江省临海市）；2018年1月-2020年6月：温州医科大学护理学专业（函授）。
工作简历：2017年7月-至今：浙江省台州医院从事护理工作。</t>
  </si>
  <si>
    <t>2017年5月：取得护士执业资格证书，发证单位为中华人民共和国人力资源和社会保障部、国家卫生和计划生育委员会。</t>
  </si>
  <si>
    <t>2025-04-14 16:50:15.0</t>
  </si>
  <si>
    <t>2025-04-15 16:55:34</t>
  </si>
  <si>
    <t>STY01813174470701819325150000000427</t>
  </si>
  <si>
    <t>25100101525</t>
  </si>
  <si>
    <t>467</t>
  </si>
  <si>
    <t>1813114000060</t>
  </si>
  <si>
    <t>331082199707168564</t>
  </si>
  <si>
    <t>1997-07-16</t>
  </si>
  <si>
    <t>项雨轩</t>
  </si>
  <si>
    <t>台州市临海市</t>
  </si>
  <si>
    <t>2006-07-19</t>
  </si>
  <si>
    <t>18758689899</t>
  </si>
  <si>
    <t>浙江省台州市临海市桃渚镇小峙村珍园小区六栋二单元302</t>
  </si>
  <si>
    <t>学历简历
2017年09月—2020年7月：宁波卫生职业技术学院护理学专业（全日制，台州市临海市）
2021年01月—2023年06月：温州医科大学护理系护理学专业（非全日制，台州市临海市）
工作简历
2020年08月—至今：台州恩泽医疗中心（集团）从事护士工作</t>
  </si>
  <si>
    <t>2019年11月：取得浙江省大学英语三级证书，发证单位为：浙江省教育厅
2020年04月：取得浙江省高等学校计算机二级证书，发证单位为：浙江省教育厅
2020年09月：取得护士学初级（士）卫生专业资格证书，发证单位：中华人民共和国人力资源和社会保障部，中华人民共和国国家卫生健康委员会</t>
  </si>
  <si>
    <t>2025-04-11 16:04:02.0</t>
  </si>
  <si>
    <t>2025-04-15 10:25:52</t>
  </si>
  <si>
    <t>STY01813174468391946965480000000101</t>
  </si>
  <si>
    <t>25100101528</t>
  </si>
  <si>
    <t>1295</t>
  </si>
  <si>
    <t>1813114000266</t>
  </si>
  <si>
    <t>33108219970110165X</t>
  </si>
  <si>
    <t>1997-01-10</t>
  </si>
  <si>
    <t>洪一恒</t>
  </si>
  <si>
    <t>15958691392</t>
  </si>
  <si>
    <t>临海市大田街道合景天峻</t>
  </si>
  <si>
    <t>2015年9月-2018年6月：丽水学院职业技术学院护理专业（全日制)
2019年1月-2021年6月：丽水学院护理学本科（函授）
2018年8月-至今台州医院工作</t>
  </si>
  <si>
    <t>2018年5月取得护士职业资格证，发证单位：中华人民共和国人力资源和社会保障部、国家卫生健康委员会
2023年取得护师职业资格证，发证单位：中华人民共和国人力资源和社会保障部、国家卫生健康委员会</t>
  </si>
  <si>
    <t>2025-04-14 15:48:07.0</t>
  </si>
  <si>
    <t>2025-04-15 20:38:12</t>
  </si>
  <si>
    <t>STY01813174472061330996680000000560</t>
  </si>
  <si>
    <t>25100101613</t>
  </si>
  <si>
    <t>125</t>
  </si>
  <si>
    <t>1813114000019</t>
  </si>
  <si>
    <t>331002199801312524</t>
  </si>
  <si>
    <t>1998-01-31</t>
  </si>
  <si>
    <t>徐倩婷</t>
  </si>
  <si>
    <t>1998-02-10</t>
  </si>
  <si>
    <t>台州市恩泽医疗中心恩泽医院</t>
  </si>
  <si>
    <t>浙江省台州市椒江区章安街道柏加徐村</t>
  </si>
  <si>
    <t>2016年7月 -2019年7月北京北大方正软件技术学院健康管理学院护理专业
2019年8月-至今台州恩泽医疗中心恩泽医院从事护理工作
2020年1月 -2022年6月台州学院护理学(非全日制)，生源地:浙江台州</t>
  </si>
  <si>
    <t>2017年6月 取得英语A级、发证单位高等学校英语应用能力考试委员会，2017年8月:取得普通话水平二级，发证单位河北省语言文字工作委员会，2019年7月:取得护士执业证书，发证单位为台州市卫生健康</t>
  </si>
  <si>
    <t>2025-04-11 10:24:49.0</t>
  </si>
  <si>
    <t>2025-04-15 12:58:58</t>
  </si>
  <si>
    <t>STY01813174468786154373460000000172</t>
  </si>
  <si>
    <t>25100101617</t>
  </si>
  <si>
    <t>1485</t>
  </si>
  <si>
    <t>1813114000242</t>
  </si>
  <si>
    <t>331023200009040921</t>
  </si>
  <si>
    <t>2000-09-04</t>
  </si>
  <si>
    <t>洪苏晨</t>
  </si>
  <si>
    <t>15267236878</t>
  </si>
  <si>
    <t>浙江省台州临海市</t>
  </si>
  <si>
    <t>浙江省台州临海市大洋街道新桑园小区</t>
  </si>
  <si>
    <t>2015年9月-2018年6月：毕业于天台平桥中学；2018年9月-2021年6月毕业于宁波卫生职业技术学院护理专业（全日制大专）；2021年9月-2024年6月毕业于温州医科大学（函授本科，取得学士学位）。2021年8月-至今：在浙江省台州医院从事护理工作。</t>
  </si>
  <si>
    <t>2019年6月：取得英语三级证书，发证单位浙江省教育厅；大学期间陆续取得计算机一级，二级，高级育婴师等证书。2021年6月，取得护士执业资格考试，发证单位：国家卫生健康委人才交流服务中心。</t>
  </si>
  <si>
    <t>2025-04-14 15:20:54.0</t>
  </si>
  <si>
    <t>2025-04-15 20:16:09</t>
  </si>
  <si>
    <t>STY01813174471931369629230000000549</t>
  </si>
  <si>
    <t>25100101628</t>
  </si>
  <si>
    <t>420</t>
  </si>
  <si>
    <t>1813114000165</t>
  </si>
  <si>
    <t>331082199711041021</t>
  </si>
  <si>
    <t>1997-11-04</t>
  </si>
  <si>
    <t>胡香妮</t>
  </si>
  <si>
    <t>2022-03-07</t>
  </si>
  <si>
    <t>浙江省台州市临海市许市村3-25号</t>
  </si>
  <si>
    <t>2016年9月-2019年6月：宁波卫生职业技术学院护理学院助产专业 全日制 生源地浙江省台州市临海市
2021年1月-2023年6月：绍兴市文理学院护理学 非全日制  生源地浙江省台州市临海市
2019年8月-2025年4月：浙江省台州医院从事护理工作</t>
  </si>
  <si>
    <t>2018年4月取得大学英语三级证书，发证单位：浙江省教育厅
2017年6月取得计算机等级一级，发证单位：浙江省教育厅
2019年5月取得护士资格证，发证单位：中华人民共和国人力资源和社会保障部、国家卫生健康委员会
2023年4月取得护师资格证，发证单位：中华人民共和国人力资源和社会保障部、国家卫生健康委员会
奖惩情况：无
职称情况：护师</t>
  </si>
  <si>
    <t>绍兴市文理学院</t>
  </si>
  <si>
    <t>2025-04-14 11:43:40.0</t>
  </si>
  <si>
    <t>2025-04-16 11:42:59</t>
  </si>
  <si>
    <t>STY01813174467917922548100000000018</t>
  </si>
  <si>
    <t>25100101629</t>
  </si>
  <si>
    <t>1344</t>
  </si>
  <si>
    <t>1813114000300</t>
  </si>
  <si>
    <t>370982199608137688</t>
  </si>
  <si>
    <t>1996-08-13</t>
  </si>
  <si>
    <t>尹美婷</t>
  </si>
  <si>
    <t>2018-06-13</t>
  </si>
  <si>
    <t>山东省泰安市新泰市青云街道办事处</t>
  </si>
  <si>
    <t>山东省泰安市新泰市中医医院</t>
  </si>
  <si>
    <t>山东省泰安市新泰市</t>
  </si>
  <si>
    <t>271200</t>
  </si>
  <si>
    <t>2014年9月-2018年6月：中国石油大学胜利学院医学系护理专业【全日制，生源地为泰安市，担任班级文艺委员】
2018年6月-2020年12月：于家中考研待业
2020年12月-2022年1月：山东省泰安市新泰市中医医院普外科，从事临床护理工作
2022年1月-2024年6月：山东省泰安市新泰市中医医院医疗美容科，从事手术配台及术后护理工作
2024年6月-至今：山东省泰安市新泰市中医医院脑病科，从事临床护理工作</t>
  </si>
  <si>
    <t xml:space="preserve">2020年9月：取得护士技术资格证书，发证单位为中华人民共和国人力资源和社会保障局，中华人民共和国国家卫生健康委员会。
2021年8月：取得护士执业资格证书，发证单位为新泰市行政审批服务局。
2022年7月：取得护师技术资格证书，发证单位为中华人民共和国人力资源和社会保障局，中华人民共和国国家卫生健康委员会。
具有2年以上三甲医院临床护理工作经历。
</t>
  </si>
  <si>
    <t>中国石油大学胜利学院</t>
  </si>
  <si>
    <t>2025-04-14 16:18:00.0</t>
  </si>
  <si>
    <t>2025-04-15 21:37:17</t>
  </si>
  <si>
    <t>STY01813174472418750180720000000606</t>
  </si>
  <si>
    <t>25100101705</t>
  </si>
  <si>
    <t>315</t>
  </si>
  <si>
    <t>1813114000043</t>
  </si>
  <si>
    <t>331004199801220622</t>
  </si>
  <si>
    <t>1998-01-22</t>
  </si>
  <si>
    <t>王瑶</t>
  </si>
  <si>
    <t>浙江省台州市路桥区西路桥大道505号</t>
  </si>
  <si>
    <t>2016年9月-2019年6月：黄山职业技术学院护理系护理专业【全日制专科 生源地：台州路桥】
2020年1月-2022年6月：台州学院护理系护理专业 【非全日制本科 生源地：台州路桥】 
2019年8月-至今：台州恩泽医疗中心（集团）从事护理工作</t>
  </si>
  <si>
    <t>2017年3月：取得高等学校英语应用能力考试证书，发证单位：高等学校英语应用能力考试委员会
2017年11月：取得普通话水平测试等级证书，发证单位：安徽省
2017年9月：取得全国高等学校（安徽考区）计算机水平考试证书，发证单位：安徽省
2018年5月：取得育婴员证书，发证单位：黄山市
2019年5月：取得卫生专业技术资格证书，发证单位：中华人民共和国
2019年5月：取得护士执业证书，发证单位：台州市
2023年4月：取得护师执业证书，发证单位：台州市</t>
  </si>
  <si>
    <t>2025-04-11 11:04:57.0</t>
  </si>
  <si>
    <t>2025-04-15 14:29:15</t>
  </si>
  <si>
    <t>STY01813174469804758935070000000306</t>
  </si>
  <si>
    <t>25100101710</t>
  </si>
  <si>
    <t>1099</t>
  </si>
  <si>
    <t>1813114000154</t>
  </si>
  <si>
    <t>33108119981020802X</t>
  </si>
  <si>
    <t>1998-10-20</t>
  </si>
  <si>
    <t>蒋深丹</t>
  </si>
  <si>
    <t>1997-10-11</t>
  </si>
  <si>
    <t>13486260229</t>
  </si>
  <si>
    <t>温岭市第一人民医院滨海新城院区</t>
  </si>
  <si>
    <t>浙江省温岭市第一人民医院滨海新城院区</t>
  </si>
  <si>
    <t>2017年9月-2020年6上海震旦职业学院护理系专业全日制大专 生源地浙江省台州市
2022年1月-2024年6月嘉兴大学护理系非全日制本科 生源地浙江省台州市
2022年10月-至今 温岭市第一人民医院滨海新城院区从事病房护士工作</t>
  </si>
  <si>
    <t>2024年4月:取得护师证书，发证单位中华人民共和国人力资源和社会保障部、国家卫生健康委员会</t>
  </si>
  <si>
    <t>2025-04-11 18:01:25.0</t>
  </si>
  <si>
    <t>2025-04-15 16:14:05</t>
  </si>
  <si>
    <t>STY01813174470422529752420000000380</t>
  </si>
  <si>
    <t>25100101713</t>
  </si>
  <si>
    <t>1091</t>
  </si>
  <si>
    <t>1813114000249</t>
  </si>
  <si>
    <t>331003199509280066</t>
  </si>
  <si>
    <t>1995-09-28</t>
  </si>
  <si>
    <t>叶珈汝</t>
  </si>
  <si>
    <t>浙江省台州市路桥区桐屿街道桐阳路东1号恩泽医院</t>
  </si>
  <si>
    <t>2013年9月至2016年6月：湖北职业技术学院护理专业（全日制教育）
2017年1月至2019年7月：丽水学院护理学专业（非全日制）
2016年8月至今在台州恩泽医疗中心（集团）恩泽医院从事护理工作</t>
  </si>
  <si>
    <t>英语三级
计算机一级
已获得护士职业资格证书</t>
  </si>
  <si>
    <t>2025-04-14 15:25:09.0</t>
  </si>
  <si>
    <t>2025-04-15 09:15:09</t>
  </si>
  <si>
    <t>STY01813174467912853368520000000013</t>
  </si>
  <si>
    <t>25100101724</t>
  </si>
  <si>
    <t>52</t>
  </si>
  <si>
    <t>1813114000131</t>
  </si>
  <si>
    <t>331003199911093701</t>
  </si>
  <si>
    <t>1999-11-09</t>
  </si>
  <si>
    <t>叶文洁</t>
  </si>
  <si>
    <t>13676643733</t>
  </si>
  <si>
    <t>浙江省台州市黄岩区院桥镇店头街村4区12号</t>
  </si>
  <si>
    <t>2016年7月1日-2019年7月1日：平顶山工业职业技术学院化工学院护理专业，全日制学习。
2020年1月20日-2022年6月5日：嘉兴学院护理专业，业余学习，取得学士学位。
2019年7月-2024年6月：台州市立医院(三级医院)从事临床护理工作。</t>
  </si>
  <si>
    <t>2019年5月20日：取得护士资格证。
2024年8月14日：延续护士执业证书。
2024年4月21日：获得护师资格证。</t>
  </si>
  <si>
    <t>2025-04-11 17:47:12.0</t>
  </si>
  <si>
    <t>2025-04-17 07:12:05</t>
  </si>
  <si>
    <t>STY01813174484506126749210000000970</t>
  </si>
  <si>
    <t>25100101728</t>
  </si>
  <si>
    <t>1069</t>
  </si>
  <si>
    <t>1813114000173</t>
  </si>
  <si>
    <t>362229199503030024</t>
  </si>
  <si>
    <t>1995-03-03</t>
  </si>
  <si>
    <t>徐菁</t>
  </si>
  <si>
    <t>2018-06-15</t>
  </si>
  <si>
    <t>江西省宜春市宜丰县</t>
  </si>
  <si>
    <t>台州恩泽医疗中心(集团)恩泽医院</t>
  </si>
  <si>
    <t>江西省宜春市</t>
  </si>
  <si>
    <t>浙江省台州市路桥区桐屿街道新盛佳苑</t>
  </si>
  <si>
    <t>2014年8月-2018年6月：宜春学院医学院护理学【全日制本科，生源地：江西宜春】2018年8月-2025年4月：台州恩泽医疗中心（集团）恩泽医院从事护理工作</t>
  </si>
  <si>
    <t>2018年5月：取得护理学初级（士）证书，发证单位：中华人民共和国人力资源和社会保障部、国家卫生健康委员会。
2019年6月：取得护理学初级（师）证书，发证单位：中华人民共和国人力资源和社会保障部、国家卫生健康委员会。
2024年4月：取得中级证书，发证单位：中华人民共和国人力资源和社会保障部、国家卫生健康委员会。</t>
  </si>
  <si>
    <t>宜春学院</t>
  </si>
  <si>
    <t>2025-04-14 13:59:31.0</t>
  </si>
  <si>
    <t>2025-04-16 11:28:30</t>
  </si>
  <si>
    <t>STY01813174477308179447230000000742</t>
  </si>
  <si>
    <t>25100101730</t>
  </si>
  <si>
    <t>1151</t>
  </si>
  <si>
    <t>1813114000168</t>
  </si>
  <si>
    <t>331082199812231019</t>
  </si>
  <si>
    <t>1998-12-23</t>
  </si>
  <si>
    <t>朱梁杰</t>
  </si>
  <si>
    <t>1999-05-27</t>
  </si>
  <si>
    <t>浙江省台州市临海市永丰镇八叠村</t>
  </si>
  <si>
    <t>2017年9月-2020年6月：浙江舟山群岛新区旅游与健康职业学院护理专业 学历:全日制 生源地：浙江省台州市临海市
2022年1月-2024年6月：嘉兴大学护理学专业 学历：非全日制 生源地：浙江省台州市临海市
2020年8月-至今：浙江省台州医院从事临床护理工作</t>
  </si>
  <si>
    <t>2020年9月：取得护士资格证，发证单位：中华人民共和国人力资源和社会保障部、国家卫生健康委员会
2024年4月：取得护师资格证，发证单位：中华人民共和国人力资源和社会保障部、国家卫生健康委员会</t>
  </si>
  <si>
    <t>浙江舟山群岛新区旅游与健康职业学院/嘉兴大学</t>
  </si>
  <si>
    <t>2025-04-14 11:45:17.0</t>
  </si>
  <si>
    <t>2025-04-15 18:03:24</t>
  </si>
  <si>
    <t>STY01813174471072043192250000000470</t>
  </si>
  <si>
    <t>25100101802</t>
  </si>
  <si>
    <t>107</t>
  </si>
  <si>
    <t>1813114000127</t>
  </si>
  <si>
    <t>341122199906155222</t>
  </si>
  <si>
    <t>1999-06-15</t>
  </si>
  <si>
    <t>王玉</t>
  </si>
  <si>
    <t>安徽省滁州市来安县</t>
  </si>
  <si>
    <t>17354214812</t>
  </si>
  <si>
    <t>中国人民解放军东部战区总医院</t>
  </si>
  <si>
    <t>210001</t>
  </si>
  <si>
    <t>江苏省南京市秦淮区</t>
  </si>
  <si>
    <t>2017年9月-2021年7月：皖南医学院护理学专业（全日制本科，安徽省芜湖市）。
2022年8月-至今:中国人民解放军东部战区总医院从事临床护理工作。</t>
  </si>
  <si>
    <t>2019年12月:取得英语四级证书，发证单位为:全国大学英语四六级考试委员会。
2021年4月:取的初级（士）卫生专业技术资格证书，发展单位为:国家卫生健康委员会。
2022年11月:取得执业资格证书，发展单位为:联勤保障部队卫勤局。
2024年4月:取的初级（师）卫生专业技术资格证书，发展单位为:国家卫生健康委员会。
2023年11月:取得“三基”合格证书，发证单位为:中国人民解放军东部战区总医院。
2025年1月:取得“临床带教老师”合格证书，发证单位为:中国人民解放军东部战区总医院。</t>
  </si>
  <si>
    <t>皖南医学院</t>
  </si>
  <si>
    <t>2025-04-11 17:41:06.0</t>
  </si>
  <si>
    <t>2025-04-15 12:44:27</t>
  </si>
  <si>
    <t>STY01813174469223694476150000000239</t>
  </si>
  <si>
    <t>25100101812</t>
  </si>
  <si>
    <t>378</t>
  </si>
  <si>
    <t>1813114000052</t>
  </si>
  <si>
    <t>331004199912060385</t>
  </si>
  <si>
    <t>1999-12-06</t>
  </si>
  <si>
    <t>丁妮</t>
  </si>
  <si>
    <t>2022-06-01</t>
  </si>
  <si>
    <t>台州恩泽医疗中心（恩泽医院）</t>
  </si>
  <si>
    <t>浙江省台州市路桥区路南街道上马小区25幢</t>
  </si>
  <si>
    <t>2018年9月-2022年6月：浙江海洋大学东海科学技术学院医学系护理学专业【学历是全日制教育，生源地为浙江省台州市路桥区】，本科阶段担任主要学生干部经历：三自委员会办公外联部副部长、红十字会物资中心干事。
2022年8月-2025年4月：台州恩泽医疗中心（恩泽医院）单位从事护理学工作。</t>
  </si>
  <si>
    <t>2018年12月：取得全国大学英语四级证书，发证单位为：教育部考试中心
2020年9月：取得全国大学英语六级证书，发证单位为：教育部考试中心
2020年2月：取得浙江省高等学校计算机等级考试二级，发证单位为：浙江省教育厅
2019年6月：取得普通话水平等级证书二级甲等证书，发证单位为：浙江省语言文字工作委员会
2021年1月：取得养老护理员证书，发证单位为：舟山技师学院
2022年7月：取得卫生专业技术资格初级证书，发证单位为：中华人民共和国人力资源和社会保障部
2019年10月-2021年2月：取得优秀学生三等奖学金、先进个人、优秀青年志愿者、优秀团员等荣誉
2025年3月已聘任护师。</t>
  </si>
  <si>
    <t>浙江海洋大学东海科学技术学院</t>
  </si>
  <si>
    <t>2025-04-11 15:58:54.0</t>
  </si>
  <si>
    <t>2025-04-17 16:21:08</t>
  </si>
  <si>
    <t>STY01813174487798838574180000001095</t>
  </si>
  <si>
    <t>25100101816</t>
  </si>
  <si>
    <t>618</t>
  </si>
  <si>
    <t>1813114000080</t>
  </si>
  <si>
    <t>331082199603084681</t>
  </si>
  <si>
    <t>1996-03-08</t>
  </si>
  <si>
    <t>童静怡</t>
  </si>
  <si>
    <t>2022-08-26</t>
  </si>
  <si>
    <t>台州恩泽医疗中心（集团）+台州医院</t>
  </si>
  <si>
    <t>浙江省临海市古城街道大桥路15号</t>
  </si>
  <si>
    <t>2011年9月-2014年7月:临海市第六中学
2014年9月-2017年6月:金华职业技术学院护理专业(全日制)
2018年1月-2020年6月:温州医科大学护理专业(非全日制)
2017年7月-至今:台州恩泽医疗中心(集团)+台州医院从事临床护理工作</t>
  </si>
  <si>
    <t>2015年6月:取得大学英语三级
2015年5月:取得计算机一级
2015年5月:取得医护英语水平考试二级
2015年-2016年:一次二等奖学金,两次三等奖学金,復元奖学金,国家励志奖学金
2015年：医学院护理技能兴趣班选拔赛二等奖
2017届院级优秀毕业生
2016年-2017年: 优秀毕业实习生
2017年12月:取得护士执业证书，发证单位:浙江省台州医院，已在浙江省台州医院从事临床护理工作已满7周年</t>
  </si>
  <si>
    <t>2025-04-11 16:21:11.0</t>
  </si>
  <si>
    <t>2025-04-16 22:34:13</t>
  </si>
  <si>
    <t>STY01813174481402848311630000000933</t>
  </si>
  <si>
    <t>25100101819</t>
  </si>
  <si>
    <t>480</t>
  </si>
  <si>
    <t>1813114000184</t>
  </si>
  <si>
    <t>331003199607113982</t>
  </si>
  <si>
    <t>1996-07-11</t>
  </si>
  <si>
    <t>金梦瑶</t>
  </si>
  <si>
    <t>浙江省台州市黄岩区高桥街道螺屿村二区2号</t>
  </si>
  <si>
    <t>2014年9月-2017年6月：杭州医学院护理专业,全日制；
2018年1月-2020年6月：温州医科大学护理学专业，函授；
2017年8月至今：台州市第一人民医院神经内科从事临床护士工作。</t>
  </si>
  <si>
    <t>2017年12月18日：取得护士执业资格证，发证单位为浙江省卫生和计划生育委员会。
2021年4月18日：取得初级（师）护理学卫生专业技术资格，发证单位为浙江省卫生和计划生育委员会。</t>
  </si>
  <si>
    <t>2025-04-14 14:14:23.0</t>
  </si>
  <si>
    <t>2025-04-15 09:37:29</t>
  </si>
  <si>
    <t>STY01813174468102168499380000000055</t>
  </si>
  <si>
    <t>25100101830</t>
  </si>
  <si>
    <t>496</t>
  </si>
  <si>
    <t>1813114000064</t>
  </si>
  <si>
    <t>332624199801121826</t>
  </si>
  <si>
    <t>1998-01-12</t>
  </si>
  <si>
    <t>徐维彤</t>
  </si>
  <si>
    <t>13566857880</t>
  </si>
  <si>
    <t>台州恩泽医疗中心浙江省台州医院</t>
  </si>
  <si>
    <t>浙江省台州市临海古城街道钱暄路242号</t>
  </si>
  <si>
    <t>2016.9-2019.6:宁波卫生职业技术学院护理专业 全日制 生源地：浙江台州仙居 2019.9-2022.6:绍兴文理学院护理专业 非全日制 生源地：浙江台州仙居 2019.8-至今 台州恩泽医疗中心浙江省台州医院从事临床护理工作</t>
  </si>
  <si>
    <t>2017年11月取得英语四级证书，发证单位全国大学英语四六级考试委员会 2018年11月取得计算机二级证书，发证单位教育部教育考试院 2019年5月取得护士执业资格证书，发证单位国家卫生健康委员会 2023年4月取得护师执业资格证书，发证单位国家卫生健康委员会</t>
  </si>
  <si>
    <t>2025-04-11 16:07:29.0</t>
  </si>
  <si>
    <t>2025-04-16 21:21:16</t>
  </si>
  <si>
    <t>STY01813174480965203850120000000910</t>
  </si>
  <si>
    <t>25100101903</t>
  </si>
  <si>
    <t>1065</t>
  </si>
  <si>
    <t>1813114000144</t>
  </si>
  <si>
    <t>331003200008020544</t>
  </si>
  <si>
    <t>2000-08-02</t>
  </si>
  <si>
    <t>袁诗雨</t>
  </si>
  <si>
    <t>18367677432</t>
  </si>
  <si>
    <t>浙江省台州市路桥区阳光城璞悦府13幢202</t>
  </si>
  <si>
    <t>2018年9月-2021年6月温州医科大学护理专业（专科）
2022年2月-2024年6月浙江中医药大学护理学专业（本科）
2021年8月-至今：台州市康复医院从事护理工作</t>
  </si>
  <si>
    <t>2018年12月：取得英语三级证书，发证单位：浙江省教育厅
2019年5月：取得计算机二级证书，发证单位：浙江省教育厅
2019年12月：取得英语四级证书，发证单位：浙江省教育厅
2021年9月：取得英护士执业资格证书，发证单位：台州市卫生健康委员会</t>
  </si>
  <si>
    <t>2025-04-11 17:55:25.0</t>
  </si>
  <si>
    <t>2025-04-15 14:37:39</t>
  </si>
  <si>
    <t>STY01813174469894029078270000000314</t>
  </si>
  <si>
    <t>25100101907</t>
  </si>
  <si>
    <t>227</t>
  </si>
  <si>
    <t>1813114000032</t>
  </si>
  <si>
    <t>331023199608262221</t>
  </si>
  <si>
    <t>1996-08-26</t>
  </si>
  <si>
    <t>李方圆</t>
  </si>
  <si>
    <t>2018-07-01</t>
  </si>
  <si>
    <t>17826769643</t>
  </si>
  <si>
    <t>浙江省台州市临海市古城街道继光街171号</t>
  </si>
  <si>
    <t>2011年9月-2014年7月天台县育青中学
2014年9月-2018年7月贵阳中医学院护理学专业全日制本科 生源地浙江省台州市天台县
2018年8月至今浙江省台州医院从事护理工作</t>
  </si>
  <si>
    <t>计算机二级
英语四级
2018年5月7日取得护士证书，发证单位为中国人力资源和社会保障局及国家健康卫生委员会
2019年6月2日取得护师证书，发证单位为中国人力资源和社会保障局及国家健康卫生委员会
2024年4月21日取得主管护师证书，发证单位为中国人力资源和社会保障局及国家健康卫生委员会</t>
  </si>
  <si>
    <t>贵阳中医学院</t>
  </si>
  <si>
    <t>2025-04-11 10:45:27.0</t>
  </si>
  <si>
    <t>2025-04-15 09:02:34</t>
  </si>
  <si>
    <t>STY01813174467886366157110000000004</t>
  </si>
  <si>
    <t>25100101918</t>
  </si>
  <si>
    <t>1259</t>
  </si>
  <si>
    <t>1813114000199</t>
  </si>
  <si>
    <t>332624199706200032</t>
  </si>
  <si>
    <t>1997-06-20</t>
  </si>
  <si>
    <t>陈科成</t>
  </si>
  <si>
    <t>2019-06-21</t>
  </si>
  <si>
    <t>2023-07-04</t>
  </si>
  <si>
    <t>浙江省台州市椒江区荣安华府11幢2单元101</t>
  </si>
  <si>
    <t>2015年9月-2019年6月：台州学院护理学专业。
2019年8月-至今：台州恩泽医疗中心（集团）恩泽医院从事临床护理工作。</t>
  </si>
  <si>
    <t>2019年5月：取得护士职业资格证书，发证单位为：国家卫生健康委员会。已于2024年续注。
2020年9月：取得护师资格证书，发证单位为：国家卫生健康委员会。</t>
  </si>
  <si>
    <t>2025-04-14 14:41:39.0</t>
  </si>
  <si>
    <t>2025-04-15 12:38:54</t>
  </si>
  <si>
    <t>STY01813174469190970044950000000231</t>
  </si>
  <si>
    <t>25100101923</t>
  </si>
  <si>
    <t>1049</t>
  </si>
  <si>
    <t>1813114000166</t>
  </si>
  <si>
    <t>331082199911266225</t>
  </si>
  <si>
    <t>1999-11-26</t>
  </si>
  <si>
    <t>李佳妮</t>
  </si>
  <si>
    <t>浙江省台州市临海市东塍镇东溪单村2-161号</t>
  </si>
  <si>
    <t>18267666970</t>
  </si>
  <si>
    <t xml:space="preserve">2015年9月-2018年6月临海市第六中学      
2018年9月-2021年6月宁波卫生职业技术学院 护理专业
2022年1月-2024年6月温州医科大学 护理学 （非全日制教育）
2021.8-至今 浙江省台州医院从事临床护理工作    
</t>
  </si>
  <si>
    <t>CET-4
全国计算机考试二级
2024年12月 获得温州医科大学学位评定委员会颁发的学士学位证书
2021.9.16 获得台州市卫生健康委员会颁发的护士职业证书
2021.4月获得国家人社局和国家卫健委颁发的卫生专业技术资格证书
目前职称情况：护士</t>
  </si>
  <si>
    <t>2025-04-14 11:44:10.0</t>
  </si>
  <si>
    <t>2025-04-16 20:34:50</t>
  </si>
  <si>
    <t>STY01813174479594883249800000000850</t>
  </si>
  <si>
    <t>25100101924</t>
  </si>
  <si>
    <t>1110</t>
  </si>
  <si>
    <t>1813114000252</t>
  </si>
  <si>
    <t>330683200103276621</t>
  </si>
  <si>
    <t>2001-03-27</t>
  </si>
  <si>
    <t>何益波</t>
  </si>
  <si>
    <t>浙江省绍兴市嵊州市浦口街道经济开发区岭岗村6号</t>
  </si>
  <si>
    <t>18257597483</t>
  </si>
  <si>
    <t>嵊州市人民医院</t>
  </si>
  <si>
    <t>2019年9月-2021年6月:杭州医学院护理系护理专业（全日制）
2022年1月-2024年6月:丽水学院护理学（非全日制）
2021年7月-2025年3月:嵊州市人民医院在胃肠血管外科从事临床护理工作</t>
  </si>
  <si>
    <t>2019年5月:取得护士资格证书，发证单位为：国家人社局和卫健委
2021年8月:取得护士执业证书，发证单位为：嵊州市卫生健康局</t>
  </si>
  <si>
    <t>2025-04-14 15:29:04.0</t>
  </si>
  <si>
    <t>2025-04-16 20:13:51</t>
  </si>
  <si>
    <t>STY01813174479005168852150000000826</t>
  </si>
  <si>
    <t>25100101929</t>
  </si>
  <si>
    <t>1405</t>
  </si>
  <si>
    <t>1813114000293</t>
  </si>
  <si>
    <t>331003199710010041</t>
  </si>
  <si>
    <t>1997-10-01</t>
  </si>
  <si>
    <t>刘旻</t>
  </si>
  <si>
    <t>0576-13989616177</t>
  </si>
  <si>
    <t>浙江省台州市黄岩区东城街道永宁大厦405室</t>
  </si>
  <si>
    <t>2016年1月-2018年6月就读于温州医科大学护理系护理专业（非全日制）2022年1月-2024年6月就读于嘉兴大学护理系护理专业（非全日制）
2015年9月-2015年11月于黄岩妇幼保健院产科从事临床护理工作，2015年12月-2019年3月于杭州手外科医院整形美容科从事临床护理工作，2019年8-2019年11月于台州市立医院耳鼻喉科从事临床护理工作，2019年11月-2020年2月于台州市立医院儿科从事临床护理工作，2020年2月-2024年4月于台州市立医院心内科从事临床护理工作，2024年4月至今于台州市立医院心胸外科、放疗介入科从事临床护理工作</t>
  </si>
  <si>
    <t>2015年12月取得护士证书，2022年7月取得护师证书</t>
  </si>
  <si>
    <t>2025-04-14 16:03:50.0</t>
  </si>
  <si>
    <t>2025-04-16 21:30:53</t>
  </si>
  <si>
    <t>STY01813174481016081881020000000914</t>
  </si>
  <si>
    <t>25100102002</t>
  </si>
  <si>
    <t>1645</t>
  </si>
  <si>
    <t>1813114000278</t>
  </si>
  <si>
    <t>33108219961221234X</t>
  </si>
  <si>
    <t>1996-12-21</t>
  </si>
  <si>
    <t>朱璐艳</t>
  </si>
  <si>
    <t>浙江省台州市临海市大洋街道城市之光8-2004</t>
  </si>
  <si>
    <t>2015年9月-2018年6月：杭州医学院护理系护理专业 全日制专科教育 浙江省临海市生源
2019年1月-2021年6月：温州医科大学护理专业 非全日制教育 浙江省临海市生源
2018年8月至今 浙江省台州医院从事临床护理工作</t>
  </si>
  <si>
    <t>2018年3月取得大学英语四级证书 发证单位全国大学四六级考试委员会
2022年7月取得初级（师）职称 发证单位国家卫生健康委</t>
  </si>
  <si>
    <t>2025-04-14 15:55:20.0</t>
  </si>
  <si>
    <t>2025-04-15 09:59:38</t>
  </si>
  <si>
    <t>STY01813174468218923040400000000078</t>
  </si>
  <si>
    <t>25100102003</t>
  </si>
  <si>
    <t>694</t>
  </si>
  <si>
    <t>1813114000287</t>
  </si>
  <si>
    <t>342225199701265722</t>
  </si>
  <si>
    <t>1997-01-26</t>
  </si>
  <si>
    <t>许雪梅</t>
  </si>
  <si>
    <t>安徽省宿州市泗县瓦坊镇瓦坊村杨俭庄141号</t>
  </si>
  <si>
    <t>1997-02-03</t>
  </si>
  <si>
    <t>18758387632</t>
  </si>
  <si>
    <t>宁波大学附属人民医院</t>
  </si>
  <si>
    <t>安徽省宿州市泗县</t>
  </si>
  <si>
    <t>315100</t>
  </si>
  <si>
    <t>浙江省宁波市鄞州区百丈街道彩虹桥巷64号602</t>
  </si>
  <si>
    <t>2013年9月-2016年6月泗县第一中学
2016年9月-2019年6月宁波卫生职业技术学院护理专业（全日制)
2018年面6月-2019年3月宁波大学附属人民医院实习2019年7月-至今宁波大学附属人民医院 在心内科从事临床护理工作。
2020年3月-2022年6月浙江中医药大学护理专业（函授本科)</t>
  </si>
  <si>
    <t>2019年5月：取得专业技术人员职业资格证书（护士）发证单位：中华人民共和国人力资源和社会保障部、国家卫生健康委员会
2022年7月：取得专业技术人员职业资格证书（护师）发证单位：中华人民共和国人力资源和社会保障部、国家卫生健康委员会
2019年10月：取得护士执业证书发证单位：中华人民共和国国家卫生和计划生育委员会</t>
  </si>
  <si>
    <t>2025-04-14 15:59:12.0</t>
  </si>
  <si>
    <t>2025-04-15 09:54:52</t>
  </si>
  <si>
    <t>STY01813174468139001615980000000060</t>
  </si>
  <si>
    <t>25100102005</t>
  </si>
  <si>
    <t>891</t>
  </si>
  <si>
    <t>1813114000106</t>
  </si>
  <si>
    <t>331082199508230329</t>
  </si>
  <si>
    <t>1995-08-23</t>
  </si>
  <si>
    <t>李诗敏</t>
  </si>
  <si>
    <t>台州恩泽医疗中心台州医院东院区</t>
  </si>
  <si>
    <t>浙江省台州市临海市望江小区7-13幢2单元502</t>
  </si>
  <si>
    <t>学历简历：2011 年 9 月-2014 年 6 月毕业于临海六中，
2014 年 9 月-2017 年 6 月：仙桃职业学院医学院护理（全日制，湖北省仙桃市），
2020 年 1 月至2022年6月专升本毕业于台州学院（非全日制，浙江省台州市临海市）
工作简历：2017 年 7 月-至今：台州恩泽医疗中心（台州医院）
从事护理工作</t>
  </si>
  <si>
    <t>2014-2015 学年度被评为优秀学生干部，2015 年 3 月：取得全国计算机等级考试一级合格证书，2015 年 5 月：取得普通话水平测试等级
证书，2015 年 9 月：取得英语三级证书，2015-2016 学年度被评为优秀社员和学生标兵，2016 年 3 月：取得全国计算机等级考试二级合
格证书，2016 年 9 月：取得公共营养师合格证书，2015 和 2016 年连续两年获得国家级奖学金，2017 年 7 月：取得护士执业资格证书，
2021 年 4 月：取得护师专业技术资格证书</t>
  </si>
  <si>
    <t>2025-04-11 17:21:31.0</t>
  </si>
  <si>
    <t>2025-04-16 00:23:17</t>
  </si>
  <si>
    <t>STY01813174468798358390400000000173</t>
  </si>
  <si>
    <t>25100102006</t>
  </si>
  <si>
    <t>278</t>
  </si>
  <si>
    <t>1813114000038</t>
  </si>
  <si>
    <t>331082199606091262</t>
  </si>
  <si>
    <t>1996-06-09</t>
  </si>
  <si>
    <t>徐佳敏</t>
  </si>
  <si>
    <t>台州恩泽医疗中心(集团)</t>
  </si>
  <si>
    <t>浙江省台州市临海市括苍镇范山村128号</t>
  </si>
  <si>
    <t>2014年7月-2017年6月:金华职业技术学院护理专业(全日制，生源地：浙江省台州市临海市）
2017年7月-2020年6月:温州医科大学护理专业(函授，生源地：浙江省台州市临海市)
2017年7月-至今:浙江省台州医院从事护理工作</t>
  </si>
  <si>
    <t>2016年6月:取得英语四级合格，发证单位:教育部教育考试院
2017年6月:已取得护士职业资格证书</t>
  </si>
  <si>
    <t>2025-04-11 10:58:39.0</t>
  </si>
  <si>
    <t>2025-04-16 11:34:41</t>
  </si>
  <si>
    <t>STY01813174472382660487660000000602</t>
  </si>
  <si>
    <t>25100102010</t>
  </si>
  <si>
    <t>118</t>
  </si>
  <si>
    <t>1813114000017</t>
  </si>
  <si>
    <t>331082199611205041</t>
  </si>
  <si>
    <t>1996-11-20</t>
  </si>
  <si>
    <t>王娜</t>
  </si>
  <si>
    <t>2019-06-28</t>
  </si>
  <si>
    <t>浙江省临海市大洋街道伟星城市之光天境</t>
  </si>
  <si>
    <t xml:space="preserve">2015年8月-2019年6月：东北师范大学人文学院护理系护理学专业，是全日制教育，生源地：浙江省临海市。
2019年8月-至今：恩泽医疗中心（集团）浙江省台州医院从事护理工作。
</t>
  </si>
  <si>
    <t xml:space="preserve">2016年6月：取得全国大学英语四级证书，发证单位为：教育部考试中心。2017年12月：取得普通话水平测试二级甲等证书，发证单位为：吉林省语言文字工作委员会。2017年12月：取得育婴师四级证书，发证单位为：吉林省人力资源和社会保障厅。2018年3月：取得全国计算机考试二级合格证书，发证单位为：教育部考试中心。2019年5月：取得卫生专业技术资格初级（士）证书，发证单位为：国家卫健委。2020年9月：取得卫生专业技术资格初级（师）证书，发证单位为：国家卫健委。
</t>
  </si>
  <si>
    <t>东北师范大学人文学院</t>
  </si>
  <si>
    <t>2025-04-11 10:23:10.0</t>
  </si>
  <si>
    <t>2025-04-17 11:47:54</t>
  </si>
  <si>
    <t>STY01813174486055934126210000001022</t>
  </si>
  <si>
    <t>25100102013</t>
  </si>
  <si>
    <t>321</t>
  </si>
  <si>
    <t>1813114000044</t>
  </si>
  <si>
    <t>331082199510114685</t>
  </si>
  <si>
    <t>1995-10-11</t>
  </si>
  <si>
    <t>陈盼盼</t>
  </si>
  <si>
    <t>2018-06-22</t>
  </si>
  <si>
    <t>2003-11-21</t>
  </si>
  <si>
    <t>浙江省台州市临海市伟星城江景园1-1-701</t>
  </si>
  <si>
    <t>2014年9月-2018年6月：台中学院医学系护理专业【全日制；浙江省台州市临海市】；
2018年8月-至今：浙江省台州医院从事护理工作</t>
  </si>
  <si>
    <t>2015年12月：取得英语四级证书，发证单位：中国教育部高等教育司；
2018年12月：取得护士执业资格证书，发证单位：浙江省卫生和计划生育委员会；
2024年4月：取得内科护理（中级）证书，发证单位：浙江省人力资源和社会保障厅</t>
  </si>
  <si>
    <t>2025-04-11 11:06:03.0</t>
  </si>
  <si>
    <t>2025-04-16 11:08:28</t>
  </si>
  <si>
    <t>STY01813174477287758293380000000741</t>
  </si>
  <si>
    <t>25100102014</t>
  </si>
  <si>
    <t>954</t>
  </si>
  <si>
    <t>1813114000182</t>
  </si>
  <si>
    <t>331022199909082420</t>
  </si>
  <si>
    <t>1999-09-08</t>
  </si>
  <si>
    <t>许家娜</t>
  </si>
  <si>
    <t>1999-11-28</t>
  </si>
  <si>
    <t>317109</t>
  </si>
  <si>
    <t>浙江省台州市三门县浦坝港镇观海村</t>
  </si>
  <si>
    <t>学习简历：
2017年9月-2020年6月：宁波卫生职业技术学院护理专业 全日制 
2021年3月-2023年6月：浙江中医药大学护理学专业  函授
生源地：浙江省台州市三门县浦坝港镇草头村
工作简历：2020年7月-至今：宁波大学附属第一医院外滩院区手术室（原宁波大学医学院附属医院）从事临床护理（期间ICU轮转过2个月）</t>
  </si>
  <si>
    <t>2018年4月：取得大学英语三级考试，发证单位为：浙江省教育厅
2018年10月：取得计算机等级考试一级Windows，发证单位为浙江省教育厅
2020年9月：取得护士资格证书，发证单位为：中华人民共和国人力资源和社会保障部、国家卫生健康委员会
2024年4月：取得初级护师资格证书，发证单位为：中华人民共和国人力资源和社会保障部、国家卫生健康委员会
2023年7月：取得浙江中医药大学学士学位证书，发证单位为浙江中医药大学
2019年6月：取得高级育婴师资格证，发证单位为中华人民共和国人力资源和社会保障部、宁波市人力资源和社会保障部，宁波市职业技能鉴定指导中心</t>
  </si>
  <si>
    <t>2025-04-14 14:08:21.0</t>
  </si>
  <si>
    <t>2025-04-15 11:05:57</t>
  </si>
  <si>
    <t>STY01813174468627141510000000000136</t>
  </si>
  <si>
    <t>25100102024</t>
  </si>
  <si>
    <t>90</t>
  </si>
  <si>
    <t>1813114000011</t>
  </si>
  <si>
    <t>33108119961119514X</t>
  </si>
  <si>
    <t>1996-11-19</t>
  </si>
  <si>
    <t>陈瑶</t>
  </si>
  <si>
    <t>2018-07-15</t>
  </si>
  <si>
    <t>温岭市级机关幼儿园</t>
  </si>
  <si>
    <t>浙江省温岭市新河镇锦绣路220号悦江湾</t>
  </si>
  <si>
    <t>学习经历：
2011年9月-2014年6月:浙江省温岭中学
2014年9月-2018年6月：上海杉达学院护理系护理学专业 全日制本科 在校期间担任班长  生源地：浙江台州温岭
工作经历：
2018年7月-2023年4月：上海交通大学医学院附属儿童医学中心从事NICU临床护理工作 
2023年5月-2024年3月1日: 台州市立医院 新生儿科
2024年3月至今：温岭市级机关幼儿园</t>
  </si>
  <si>
    <t>2019年6月取得护师（初级）资格证，发证单位：中国人社部、中国卫健委
2024年取得主管护师（中级）资格证 ，发证单位：中国人社部、中国卫健委</t>
  </si>
  <si>
    <t>上海杉达学院</t>
  </si>
  <si>
    <t>2025-04-10 17:06:30.0</t>
  </si>
  <si>
    <t>2025-04-15 20:50:56</t>
  </si>
  <si>
    <t>STY01813174472126116550840000000570</t>
  </si>
  <si>
    <t>25100102026</t>
  </si>
  <si>
    <t>1360</t>
  </si>
  <si>
    <t>1813114000220</t>
  </si>
  <si>
    <t>331004199711241825</t>
  </si>
  <si>
    <t>1997-11-24</t>
  </si>
  <si>
    <t>王佳瑶</t>
  </si>
  <si>
    <t>2021-06-11</t>
  </si>
  <si>
    <t>台州恩泽医疗集团</t>
  </si>
  <si>
    <t>318057</t>
  </si>
  <si>
    <t>2017年9月-2021年6月：浙江海洋大学东海科学技术学院 医学院护理专业 全日制本科 浙江省舟山市定海区
奇历（不超过500个汉字）：
2021年8月：台州恩泽医疗中心从事护理工作</t>
  </si>
  <si>
    <t>018平7月取得英语四级证书，发通单位浙江海洋大学东海科学技术学院
2021年6月取得护士执业资格证书，发证单位浙江省卫健委</t>
  </si>
  <si>
    <t>2025-04-14 15:05:41.0</t>
  </si>
  <si>
    <t>2025-04-16 11:56:15</t>
  </si>
  <si>
    <t>STY01813174467894093736860000000008</t>
  </si>
  <si>
    <t>25100102028</t>
  </si>
  <si>
    <t>1347</t>
  </si>
  <si>
    <t>1813114000214</t>
  </si>
  <si>
    <t>331004199705300921</t>
  </si>
  <si>
    <t>1997-05-30</t>
  </si>
  <si>
    <t>张伟婷</t>
  </si>
  <si>
    <t>2019-06-01</t>
  </si>
  <si>
    <t>1048566553@qq.com</t>
  </si>
  <si>
    <t>1.2015年09月-2019年06月：温州医科大学护理系护理专业，全日制教育，担任校学生会治保会网编部部长
2.2019年08月-2025年04月：台州恩泽医疗中心（集团）恩泽医院从事临床护理工作</t>
  </si>
  <si>
    <t>1.2015年12月：取得全国大学英语四级证书，发证单位为：教育部考试中心
2.2017年04月：取得计算机二级证书，发证单位为：浙江省教育厅
3.2019年05月：取得护士证书，发证单位为：中华人民共和国人力资源部和社会保障部、国家卫生健康委员会
4.2021年04月：取得护师证书，发证单位为：中华人民共和国人力资源部和社会保障部、国家卫生健康委员会</t>
  </si>
  <si>
    <t>2025-04-14 15:02:24.0</t>
  </si>
  <si>
    <t>2025-04-16 18:04:46</t>
  </si>
  <si>
    <t>STY01813174472794296250940000000636</t>
  </si>
  <si>
    <t>25100102030</t>
  </si>
  <si>
    <t>1396</t>
  </si>
  <si>
    <t>1813114000224</t>
  </si>
  <si>
    <t>230381199506295028</t>
  </si>
  <si>
    <t>1995-06-29</t>
  </si>
  <si>
    <t>吴雅杰</t>
  </si>
  <si>
    <t>2016-09-29</t>
  </si>
  <si>
    <t>浙江省台州恩泽医疗中心（集团）恩泽医院</t>
  </si>
  <si>
    <t>浙江省台州市路桥区桐阳路东一号</t>
  </si>
  <si>
    <t>2013年9月-2016年7月 上海震旦职业学院护理学（全日制专科，生源地浙江）
2017年1月-2019年7月 台州学院护理学（非全日制本科，生源地浙江）
2016年8月-至今 台州恩泽医疗中心（集团）恩泽医院 从事临床护理工作</t>
  </si>
  <si>
    <t>2014年5月，获得普通话水平测试等级二级甲等证书 发证单位：上海市语言文字工作委员会
2014年6月，获得高等学校英语应用能力考试（A级）证书 发证单位：高等学校英语应用能力考试委员会
2014年12月，获得上海市高等学校计算机等级考试一级证书 发证单位：上海市教育委员会
2015年3月，获得全国计算机等级考试一级证书 发证单位：教育部考试中心
职称情况：护理学初级（师）</t>
  </si>
  <si>
    <t>2025-04-14 15:09:11.0</t>
  </si>
  <si>
    <t>2025-04-16 20:50:29</t>
  </si>
  <si>
    <t>STY01813174480779908158110000000902</t>
  </si>
  <si>
    <t>25100102104</t>
  </si>
  <si>
    <t>1558</t>
  </si>
  <si>
    <t>1813114000260</t>
  </si>
  <si>
    <t>331003199512120047</t>
  </si>
  <si>
    <t>1995-12-12</t>
  </si>
  <si>
    <t>颜嘉</t>
  </si>
  <si>
    <t>2017-06-08</t>
  </si>
  <si>
    <t>浙江省台州市黄岩区桔洲新村23幢1单位102室</t>
  </si>
  <si>
    <t xml:space="preserve">2014年9月到2017年6月：上海东海职业技术学院护理系专业。是全日制教育，生于浙江省台州市黄岩区
2017年8月—至今：台州市第一人民医院在内分泌科室从事临床护理工作
</t>
  </si>
  <si>
    <t xml:space="preserve">2018年11月：取得护士执业证书，发证单位：浙江省卫生和计划生育委员会。
2021年4月：取得卫生专业技术资格证书，初级（师），发证单位：中华人民共和国国家卫生健康委员会。
2024年6月：取得丽水学院本科学士学位
发证单位：浙江丽水学院
</t>
  </si>
  <si>
    <t>上海东海职业技术学院</t>
  </si>
  <si>
    <t>2025-04-14 15:35:45.0</t>
  </si>
  <si>
    <t>2025-04-17 15:27:55</t>
  </si>
  <si>
    <t>STY01813174485759429181450000001007</t>
  </si>
  <si>
    <t>25100102106</t>
  </si>
  <si>
    <t>746</t>
  </si>
  <si>
    <t>1813114000095</t>
  </si>
  <si>
    <t>330225199901165116</t>
  </si>
  <si>
    <t>1999-01-16</t>
  </si>
  <si>
    <t>程威</t>
  </si>
  <si>
    <t>2023-06-01</t>
  </si>
  <si>
    <t>浙江省宁波市</t>
  </si>
  <si>
    <t>13456117222</t>
  </si>
  <si>
    <t>315040</t>
  </si>
  <si>
    <t>浙江省宁波市象山县</t>
  </si>
  <si>
    <t>2014年9月至2017年6月 就读于象山第三中学 全日制教育
2017年9月至2020年6月 就读于衢州职业技术学院护理专业 全日制教育
2021年1月至2023年6月 就读于绍兴文理学院护理专业 在职教育
2020年7月至2023年4月 宁波大学医学院附属医院 手术室护士
2023年5月至2023年7月 宁波大学附属第一医院 手术室护士（医院合并）
2023年10月至今 宁波大学附属人民医院 手术室护士</t>
  </si>
  <si>
    <t>护师资格证书
护士执业证书</t>
  </si>
  <si>
    <t>2025-04-11 16:58:38.0</t>
  </si>
  <si>
    <t>2025-04-16 09:52:49</t>
  </si>
  <si>
    <t>STY01813174476832992777240000000723</t>
  </si>
  <si>
    <t>25100102113</t>
  </si>
  <si>
    <t>1047</t>
  </si>
  <si>
    <t>1813114000135</t>
  </si>
  <si>
    <t>331004199410241223</t>
  </si>
  <si>
    <t>1994-10-24</t>
  </si>
  <si>
    <t>於钇利</t>
  </si>
  <si>
    <t>2017-06-14</t>
  </si>
  <si>
    <t>18857670976</t>
  </si>
  <si>
    <t>台州路桥区恩泽医疗中心恩泽医院</t>
  </si>
  <si>
    <t>2013年9月-2017年6月：浙江中医药大学滨江学院护理专业【全日制教育；生源地：浙江省台州市；本科；在校期间担任班级心理委员、社团联实践部部长，护理社团团长】
2017年8月-至今：台州恩泽医疗中心（集团）恩泽医院从事护理工作。</t>
  </si>
  <si>
    <t>2014年6月：取得大学英语四级证书，发证单位为：全国大学英语四、六级考试委员会。
2015年9月：取得计算机二级证书，发证单位为：浙江省教育厅。
2017年5月：取得护理学初级（士）专业技术人员职业资格证书，发证单位为：中华人民共和国人力资源和社会保障部、中华人民共和国国家卫生健康委员会。
2017年12月：取得护士执业证书，发证单位为：浙江省卫生和计划生育委员会。
2018年6月：取得护理学初级（师）专业技术人员职业资格证书，发证单位为：中华人民共和国人力资源和社会保障部、中华人民共和国国家卫生健康委员会。
2024年4月：取得外科护理中级专业技术人员职业资格证书，发证单位为：中华人民共和国人力资源和社会保障部、中华人民共和国国家卫生健康委员会。</t>
  </si>
  <si>
    <t>浙江中医药大学滨江学院</t>
  </si>
  <si>
    <t>2025-04-11 17:49:55.0</t>
  </si>
  <si>
    <t>2025-04-16 12:28:06</t>
  </si>
  <si>
    <t>STY01813174477763492072110000000761</t>
  </si>
  <si>
    <t>25100102121</t>
  </si>
  <si>
    <t>268</t>
  </si>
  <si>
    <t>1813114000036</t>
  </si>
  <si>
    <t>332624199904050362</t>
  </si>
  <si>
    <t>1999-04-05</t>
  </si>
  <si>
    <t>郑旭艳</t>
  </si>
  <si>
    <t>2001-04-24</t>
  </si>
  <si>
    <t>15967030017</t>
  </si>
  <si>
    <t>浙江省台州市仙居县横溪镇上陈村365号</t>
  </si>
  <si>
    <t>2017年09月-2020年07月:合肥职业技术学院医学分院助产专业（全日制教育）；2022年01月-2024年06月：嘉兴大学继续教育学院护理学（函授）。2020年10月至今：宁波大学附属第一医院从事临床护理工作。（2020年10月-2021年01月，产科病区临床护理；2021年02月-2021年05月，门诊护理；2021年06月-2023年12月，妇科病区临床护理；2024年01月-至今，产科病区临床护理）</t>
  </si>
  <si>
    <t>2018年03月:取得全国计算机一级合格证书，发证单位为：教育部考试中心；2018年03月:取得英语B级证书，发证单位为：高等学校英语应用能力考试委员会；2018年11月:取得普通话二级乙等证书，发证单位为：安徽省语言文字工作委员会；2020年09月:取得护士职业资格证书，发证单位为：国家卫生健康委员会；2021年08月:取得压力性损伤知识竞赛一等奖荣誉证书，发证单位为：宁波大学医学院附属医院；2022年05月:取得基础生命支持技能合格证书，发证单位为：宁波大学医学院附属医院；2023年07月:取得肠造口护理操作三等奖荣誉证书，发证单位为：宁波大学附属第一医院；2023年12月:取得中医护理系列西学中专项培训结业证书，发证单位为：中国中医药研究促进会；2024年04月:取得护师职业资格证书，发证单位为：国家卫生健康委员会；2024年06月:取得优秀毕业生荣誉证书，发证单位为：嘉兴大学继续教育学院；2024年12月:取得母婴保健技术考核合格证书，发证单位为：宁波市海曙区卫生健康局；2025年01月:取得优秀员工荣誉证书，发证单位为：宁波东方人力资源服务有限公司。</t>
  </si>
  <si>
    <t>2025-04-11 10:51:34.0</t>
  </si>
  <si>
    <t>2025-04-15 21:21:48</t>
  </si>
  <si>
    <t>STY01813174472315534685350000000597</t>
  </si>
  <si>
    <t>25100102128</t>
  </si>
  <si>
    <t>171</t>
  </si>
  <si>
    <t>1813114000267</t>
  </si>
  <si>
    <t>331082199910221404</t>
  </si>
  <si>
    <t>1999-10-22</t>
  </si>
  <si>
    <t>梅琪</t>
  </si>
  <si>
    <t>13616679705</t>
  </si>
  <si>
    <t>浙江省台州市椒江区市府大道东段398号禧悦阁1单元1502</t>
  </si>
  <si>
    <t>2015年9月—2018年6月:台州护士学校护理专业(全日制台州临海)。 
2018年10月—2021年6月：绍兴文理学院护理专业(函授) 。 
2022年10月—2024年6月：嘉兴大学护理专业（函授，学士学位证书）。
2018年7月—至今:台州市立医院 临床护理 泌尿外科</t>
  </si>
  <si>
    <t>2018年11月:取得护士执业证书，发证单位:中华人民共和国国家卫生和计划生育委员会。 
2022年7月:取得初级(师)，发证单位: 中华人民共和国国家卫生健康委员会。 
2024年6月:取得嘉兴大学学士学位证书，证书编号：1035442024101893
2015年9月-2018年6月:在校期间在班级担任副班长职位，获得优秀学生称号。 
2018年7月—至今:在台州市立医院就职期间:2021年度、2023年度荣获5.12护士节知识竞赛三等奖、疫情期间多次参与隔离点等支援工作、担任隔离点站长一职，于2022年参与援沪工作、2024年度科室优秀护士。</t>
  </si>
  <si>
    <t>2025-04-14 15:48:31.0</t>
  </si>
  <si>
    <t>2025-04-15 16:20:42</t>
  </si>
  <si>
    <t>STY01813174470512675365550000000398</t>
  </si>
  <si>
    <t>25100102130</t>
  </si>
  <si>
    <t>1123</t>
  </si>
  <si>
    <t>1813114000160</t>
  </si>
  <si>
    <t>331003199510043682</t>
  </si>
  <si>
    <t>1995-10-04</t>
  </si>
  <si>
    <t>蔡施施</t>
  </si>
  <si>
    <t>浙江省台州市黄岩区江口街道上湗王村1区13幢4-5号</t>
  </si>
  <si>
    <t>学习简历：2015年9月至2018年7月在信阳职业技术学院护理系学习护理专业，学历为全日制教育，生源地是浙江省台州市黄岩区；2017年7月至2018年4月在黄岩中医院实习；2019年1月至2021年6月在丽水学院护理系学习护理专业，学历为非全日制教育，生源地是浙江省台州市黄岩区。 
工作简历：2018年8月在台州恩泽医疗中心（集团）恩泽医院工作至今，曾在2020年进入恩泽医院隔离病房共同抗击新冠。</t>
  </si>
  <si>
    <t>2018年考取护士资格证，2021年考取护师。</t>
  </si>
  <si>
    <t>2025-04-11 18:04:49.0</t>
  </si>
  <si>
    <t>2025-04-15 18:10:05</t>
  </si>
  <si>
    <t>STY01813174471177266925550000000477</t>
  </si>
  <si>
    <t>25100102201</t>
  </si>
  <si>
    <t>1415</t>
  </si>
  <si>
    <t>1813114000227</t>
  </si>
  <si>
    <t>331082199708030540</t>
  </si>
  <si>
    <t>1997-08-03</t>
  </si>
  <si>
    <t>周梦迪</t>
  </si>
  <si>
    <t>浙江省台州市临海市汛桥镇周岙村</t>
  </si>
  <si>
    <t>浙江省台州市临海市大田街道万象国际20幢1114</t>
  </si>
  <si>
    <t>2015年9月-2018年6月：丽水学院护理系护理学专业（学历类别是全日制教育，生源地为浙江省台州市临海市，专科期间未担任学生干部）
2020年1月-2023年6月：丽水学院职业技术学院护理学专业
（学历类别是成人高等教育，生源地为浙江省台州市临海市，本科期间未担任学生干部）</t>
  </si>
  <si>
    <t>2018年5月：取得卫生专业技术资格，级别：初级（士），发证单位为：国家卫健委
2022年7月：取得卫生专业技术资格，级别：初级（师），发证单位为：国家卫健委
本人从2018年8月到至今，于浙江省台州医院从事“临床护理”工作，现聘任职称为“护师”。</t>
  </si>
  <si>
    <t>2025-04-14 15:11:19.0</t>
  </si>
  <si>
    <t>2025-04-16 19:56:42</t>
  </si>
  <si>
    <t>STY01813174478258963919330000000778</t>
  </si>
  <si>
    <t>25100102203</t>
  </si>
  <si>
    <t>592</t>
  </si>
  <si>
    <t>1813114000073</t>
  </si>
  <si>
    <t>33100320000408003X</t>
  </si>
  <si>
    <t>2000-04-08</t>
  </si>
  <si>
    <t>应华龙</t>
  </si>
  <si>
    <t>浙江省台州市黄岩区北城街道五里牌小区</t>
  </si>
  <si>
    <t>18367693313</t>
  </si>
  <si>
    <t>313020</t>
  </si>
  <si>
    <t>学习简历
2018年8月-2021年6月：浙江舟山群岛新区旅游与健康职业学院护理专业（全日制）
2022年2月-2024年6月：浙江中医药大学护理学（非全日制）
工作简历
2021年8月至今在台州医院从事临床护理工作</t>
  </si>
  <si>
    <t>2019年6月取得浙江省大学英语三级证书发证单位浙江舟山群岛新区旅游与健康职业学院
2024年6月取得浙江省中医药大学护理学学士学位，发证单位浙江省中医药大学
2021年9月取得护士执业证书，发证单位台州市卫生健康委员会
2021年8月至今于台州医院从事临床护理工作，职称护士</t>
  </si>
  <si>
    <t>2025-04-11 16:16:09.0</t>
  </si>
  <si>
    <t>2025-04-17 00:41:05</t>
  </si>
  <si>
    <t>STY01813174482146626721300000000959</t>
  </si>
  <si>
    <t>25100102209</t>
  </si>
  <si>
    <t>124</t>
  </si>
  <si>
    <t>1813114000018</t>
  </si>
  <si>
    <t>331082199911036948</t>
  </si>
  <si>
    <t>1999-11-03</t>
  </si>
  <si>
    <t>虞晨璐</t>
  </si>
  <si>
    <t>2022-06-07</t>
  </si>
  <si>
    <t>0576-18357635778</t>
  </si>
  <si>
    <t>浙江省台州市临海市大洋街道新桑园小区13幢一单元2903</t>
  </si>
  <si>
    <t>2018年09月-2021年6月：西安思源学院护理学院护理专业（全日制专科），生源地：浙江省台州市临海市。
2022年01月-2024年6月：嘉兴大学护理专业（非全日制本科），生源地：浙江省台州市临海市。
2021年8月至今，浙江省台州医院从事护理工作。</t>
  </si>
  <si>
    <t>2019年10月：取得英语三级证书，发证单位：国家教育部考试中心。
2019年11月：取得全国普通话二级甲等证书，发证单位：国家语言文字工作委员会。
2021年6月：取得护士执业资格证书，发证单位：陕西省卫生健康局。</t>
  </si>
  <si>
    <t>2025-04-11 10:23:58.0</t>
  </si>
  <si>
    <t>2025-04-15 13:18:47</t>
  </si>
  <si>
    <t>STY01813174469211870777180000000237</t>
  </si>
  <si>
    <t>25100102217</t>
  </si>
  <si>
    <t>1705</t>
  </si>
  <si>
    <t>1813114000292</t>
  </si>
  <si>
    <t>33262419971111266X</t>
  </si>
  <si>
    <t>李鸽翔</t>
  </si>
  <si>
    <t>2020-06-09</t>
  </si>
  <si>
    <t>浙江省台州市临海市古城街道文化路35号</t>
  </si>
  <si>
    <t>2016年9月-2020年6月：浙江海洋大学东海科学技术学院（全日制本科）护理学专业
2020年8月-至今：浙江省台州医院从事护理工作</t>
  </si>
  <si>
    <t>2016年12月：取得英语四级证书，发证单位为：教育部考试中心
2017年5月：取得普通话二甲证书，发证单位：浙江省语言文字工作委员会
2017年9月：取得计算机二级证书，发证单位：浙江省教育厅
2020年9月：取得护士资格证，发证单位：中华人民共和国国家卫生健康委员会
2021年4月：取得护师资格证，发证单位：中华人民共和国国家卫生健康委员会</t>
  </si>
  <si>
    <t>2025-04-14 16:03:10.0</t>
  </si>
  <si>
    <t>2025-04-16 23:28:10</t>
  </si>
  <si>
    <t>STY01813174481725171195870000000953</t>
  </si>
  <si>
    <t>25100102220</t>
  </si>
  <si>
    <t>487</t>
  </si>
  <si>
    <t>1813114000062</t>
  </si>
  <si>
    <t>331021199609252321</t>
  </si>
  <si>
    <t>1996-09-25</t>
  </si>
  <si>
    <t>林诗怡</t>
  </si>
  <si>
    <t>2018-06-21</t>
  </si>
  <si>
    <t>浙江省台州市玉环市</t>
  </si>
  <si>
    <t>玉环市人民医院</t>
  </si>
  <si>
    <t>浙江省台州市路桥区金清镇双沥村第六份173号</t>
  </si>
  <si>
    <t>2000年9月-2015年月:海宁卫生学校护理专业(全日制，浙江省台州市玉环市)。
2015年9月-2018年6月:宁波卫生职业技术学院护理专业(全日制，浙江省台州市玉环市)。
2019年6月-2021年6月:嘉兴学院护理学专业(函授，浙江省台州市玉环市)。
2018年7月-2019年10月:玉环市人民医院内三科从事临床护理工作。
2019年10月-2021年4月:玉环市人民医院门诊从事临床护理工作。
2021年4月-至今:玉环市人民医院骨二科从事临床护理工作。</t>
  </si>
  <si>
    <t>2015年5月，取得护士资格证，发证单位为:嘉兴市人力资源和社会保障局。
2022年7月，取得卫生专业技术资格证(护师)，发证单位为:中华人民共和国卫生健康委员会。</t>
  </si>
  <si>
    <t>2025-04-11 16:05:36.0</t>
  </si>
  <si>
    <t>2025-04-15 14:11:23</t>
  </si>
  <si>
    <t>STY01813174469745572166120000000299</t>
  </si>
  <si>
    <t>25100102229</t>
  </si>
  <si>
    <t>1284</t>
  </si>
  <si>
    <t>1813114000202</t>
  </si>
  <si>
    <t>331082199904178884</t>
  </si>
  <si>
    <t>1999-04-17</t>
  </si>
  <si>
    <t>董悦</t>
  </si>
  <si>
    <t>浙江省台州市临海市大洋街道大洋东路与东港路交叉路口伟星城市之光21幢3001</t>
  </si>
  <si>
    <t>2017年9月-2020年6月：丽水学院护理系护理专业全日制专科，浙江省台州市临海市
2021年10月-2023年6月：丽水学院护理学专业（业余）非全日制浙江省台州市临海市
2020年8月-至今：浙江省台州医院从事临床护理工作</t>
  </si>
  <si>
    <t>2021年1月：取得护士执业证书，发证单位为：台州市卫生健康委员会
2023年4月，取得护师执业资格证，发证单位为：中华人民共和国人力资源和社会保障部，国家卫生健康委员会</t>
  </si>
  <si>
    <t>2025-04-14 14:54:32.0</t>
  </si>
  <si>
    <t>2025-04-15 18:18:36</t>
  </si>
  <si>
    <t>STY01813174471228939942400000000486</t>
  </si>
  <si>
    <t>25100102305</t>
  </si>
  <si>
    <t>1550</t>
  </si>
  <si>
    <t>1813114000253</t>
  </si>
  <si>
    <t>332624199812254421</t>
  </si>
  <si>
    <t>1998-12-25</t>
  </si>
  <si>
    <t>林旸</t>
  </si>
  <si>
    <t>浙江省台州市仙居县坑口村外台51-1</t>
  </si>
  <si>
    <t>2017.09-2020.06: 护理专业；
2021.01-2023.06：台州学院护理专业；
2020.08至今台州恩泽医疗中心（集团）恩泽医院从事护理工作</t>
  </si>
  <si>
    <t>2019年1月：取得计算机一级证书，发证单位：浙江省教育厅；
2019年6月：取得CET4级证书，发证单位：教育部考试中心；
2021年01月：取得护士执业证书，发证单位：台州市卫生健康委员会；
2022年10月：取得健康管理师证书，发证单位为：浙江中医药大学；</t>
  </si>
  <si>
    <t>2025-04-14 15:29:33.0</t>
  </si>
  <si>
    <t>2025-04-17 11:03:05</t>
  </si>
  <si>
    <t>STY01813174485891582115080000001016</t>
  </si>
  <si>
    <t>25100102307</t>
  </si>
  <si>
    <t>866</t>
  </si>
  <si>
    <t>1813114000104</t>
  </si>
  <si>
    <t>331003199812121420</t>
  </si>
  <si>
    <t>1998-12-12</t>
  </si>
  <si>
    <t>孙铖琪</t>
  </si>
  <si>
    <t>浙江省台州市黄岩区新前街道宁江明月花园红枫苑</t>
  </si>
  <si>
    <t>2016.9-2020.6就读于湖南省衡阳市南华大学护理学院护理学专业(全日制 生源地:浙江省台州市黄岩区)
2020.8-至今就职于台州恩泽医疗中心(集团)恩泽医院从事神经外科、心血管内科、血液肿瘤内科等护理工作</t>
  </si>
  <si>
    <t>2016.12取得英语四级证书  2019.3取得国家计算机二级证书  2020.9取得护士执业资格证书  发证单位：南华大学
2021.4取得护师执业资格证书  发证单位：台州恩泽医疗中心（集团）恩泽医院</t>
  </si>
  <si>
    <t>南华大学</t>
  </si>
  <si>
    <t>2025-04-11 17:19:19.0</t>
  </si>
  <si>
    <t>2025-04-15 23:18:46</t>
  </si>
  <si>
    <t>STY01813174468675950431630000000151</t>
  </si>
  <si>
    <t>25100102318</t>
  </si>
  <si>
    <t>1174</t>
  </si>
  <si>
    <t>1813114000174</t>
  </si>
  <si>
    <t>331002199810172025</t>
  </si>
  <si>
    <t>1998-10-17</t>
  </si>
  <si>
    <t>杨明霞</t>
  </si>
  <si>
    <t>2025-02-18</t>
  </si>
  <si>
    <t>浙江省台州市黄岩区院桥镇横林村后岸305号</t>
  </si>
  <si>
    <t>2016年09月-2020年06月：浙江海洋大学东海科学技术学院护理学专业（全日制教育，生源地：浙江省台州市椒江区）
2020年09月-至今：台州恩泽医疗中心（集团）从事护士工作</t>
  </si>
  <si>
    <t>2020年09月：取得初级护士资格证书，发证单位为：中华人民共和国人力资源和社会保障部、国家卫生健康委员会；
2021年04月：取得初级护师资格证书，发证单位为：中华人民共和国人力资源和社会保障部、国家卫生健康委员会；</t>
  </si>
  <si>
    <t>2025-04-14 13:59:56.0</t>
  </si>
  <si>
    <t>2025-04-17 00:38:25</t>
  </si>
  <si>
    <t>STY01813174482146634516340000000960</t>
  </si>
  <si>
    <t>25100102320</t>
  </si>
  <si>
    <t>1263</t>
  </si>
  <si>
    <t>1813114000200</t>
  </si>
  <si>
    <t>331081199708305149</t>
  </si>
  <si>
    <t>1997-08-30</t>
  </si>
  <si>
    <t>王玲玲</t>
  </si>
  <si>
    <t>2020-07-01</t>
  </si>
  <si>
    <t>浙江省台州市路桥区路桥街道泰隆街教师新村 4 栋</t>
  </si>
  <si>
    <t>2016年9月-2020年7月：山东现代学院护理系护理系；202年8月-至今：台州恩泽医疗中心（集团）恩泽医院从事护理工作。</t>
  </si>
  <si>
    <t>2018年3月：取得全国计算机二级证书，发证单位：教育部考试中心。2019年6年：取得大学英语四级证书，发证单位：教育部考试中心。2020年9月：取得护士资格证，发证单位：卫健委。2021年4月：取得护师资格证，发证单位：卫健委。</t>
  </si>
  <si>
    <t>2025-04-14 14:53:30.0</t>
  </si>
  <si>
    <t>2025-04-16 07:54:18</t>
  </si>
  <si>
    <t>STY01813174476108650257030000000688</t>
  </si>
  <si>
    <t>25100102321</t>
  </si>
  <si>
    <t>1608</t>
  </si>
  <si>
    <t>1813114000271</t>
  </si>
  <si>
    <t>331082199708165840</t>
  </si>
  <si>
    <t>1997-08-16</t>
  </si>
  <si>
    <t>王雅丽</t>
  </si>
  <si>
    <t>临海市</t>
  </si>
  <si>
    <t>1999-01-27</t>
  </si>
  <si>
    <t>临海市大田街道</t>
  </si>
  <si>
    <t>浙江省临海市大田街道</t>
  </si>
  <si>
    <t>学习：2015年9月-2018年6月：宁波卫生职业技术学院护理学院助产专业（全日制 临海市）
2019年1月-2021年6月：温州医科大学护理学院护理专业（非全日制 临海市）
工作：2018年8月-2021年8月在椒江恩泽妇产医院住院部从事护理工作。2021年8月-至今在浙江省台州医院急诊科从事护理工作。</t>
  </si>
  <si>
    <t>2016年12月取得全国大学生英语四级考试
2019年12月：取得母婴保健技术考核合格证书，发证单位：台州市卫生健康委员会。
2022年7月：取得护师资格证书，发证单位：中华人民共和国卫生健康委员会。</t>
  </si>
  <si>
    <t>2025-04-14 15:50:15.0</t>
  </si>
  <si>
    <t>2025-04-15 09:43:39</t>
  </si>
  <si>
    <t>STY01813174468135385055160000000058</t>
  </si>
  <si>
    <t>25100102328</t>
  </si>
  <si>
    <t>732</t>
  </si>
  <si>
    <t>1813114000094</t>
  </si>
  <si>
    <t>331003199502060028</t>
  </si>
  <si>
    <t>1995-02-06</t>
  </si>
  <si>
    <t>沈灵依</t>
  </si>
  <si>
    <t>浙江省台州市黄岩区西城街道后洋新村五区10幢2号</t>
  </si>
  <si>
    <t>2013年9月-2016年6月：宁波卫生职业技术学院护理（老年护理方向）专业，全日制，浙江省台州市黄岩区。
2017年1月-2020年6月：丽水学院护理专业，函授，浙江省台州市黄岩区。
2016年8月-2017年8月：台州市第一人民医院新生儿科从事临床护理工作。
2017年9月-至今：台州市第一人民医院神经内科从事临床护理工作。</t>
  </si>
  <si>
    <t>2016年5月：取得护士资格证书，发证单位为：宁波市人力资源和社会保障局。
2020年9月：取得护师资格证书，发证单位为：中华人民共和国人力资源和社会保障局。
2021年11月：取得护士执业证书，发证单位为：中华人民共和国国家卫生和计划生育委员会。</t>
  </si>
  <si>
    <t>2025-04-11 16:56:57.0</t>
  </si>
  <si>
    <t>2025-04-15 09:20:16</t>
  </si>
  <si>
    <t>STY01813174467993427977830000000031</t>
  </si>
  <si>
    <t>25100102329</t>
  </si>
  <si>
    <t>415</t>
  </si>
  <si>
    <t>1813114000055</t>
  </si>
  <si>
    <t>331082199910120021</t>
  </si>
  <si>
    <t>1999-10-12</t>
  </si>
  <si>
    <t>屈韵韵</t>
  </si>
  <si>
    <t>15558587690</t>
  </si>
  <si>
    <t>浙江省台州市临海市江南街道景南家园1幢三单元</t>
  </si>
  <si>
    <t>学历简历：2018年9月-2021年7月：绍兴职业技术学院护理系护理专业（全日制教育，不是生源地）。2022年1月-2024年6月：温州医科大学护理学护理专业（非全日制教育，不是生源地）。
工作简历：2021年8月-至今：台州医院单位从事护理工作。</t>
  </si>
  <si>
    <t>2019年取得英语三级证书，发证单位为：浙江省教育厅。2019年7月取得计算机一级证书，发证单位为：浙江省教育厅。2021年9月取得护士执业证书，发证单位为：台州市卫生健康委员会</t>
  </si>
  <si>
    <t>2025-04-11 16:00:55.0</t>
  </si>
  <si>
    <t>2025-04-15 17:05:18</t>
  </si>
  <si>
    <t>STY01813174470786891722960000000436</t>
  </si>
  <si>
    <t>25100102403</t>
  </si>
  <si>
    <t>1355</t>
  </si>
  <si>
    <t>1813114000215</t>
  </si>
  <si>
    <t>331004199808121221</t>
  </si>
  <si>
    <t>1998-08-12</t>
  </si>
  <si>
    <t>王银露</t>
  </si>
  <si>
    <t>2020-06-12</t>
  </si>
  <si>
    <t>台州恩泽医疗（集团）恩泽医院</t>
  </si>
  <si>
    <t>浙江省台州市路桥区桐屿街道乐湖雅苑</t>
  </si>
  <si>
    <t>2016年9月-2020年6月：浙江中医药大学滨江学院护理学院护理学专业（全日制教育，浙江省台州市路桥区），主要担任班级学习委员、副班长；2020 年 8 月-至今：台州恩泽医疗中心（集团）恩泽医院从事临床护理工作。</t>
  </si>
  <si>
    <t>2016年12月：取得CET四级证书；2017年5月：取得2016—2017学年校级优秀青年志愿者；2017年12月：取得2016—2017学年校优秀学生三等奖学金、校级优秀学生干部；2018年9月：取得浙江省计算机二级证书；2018年12月：取得2017—2018学年校优秀学生三等奖学金；2019年5月：取得AHA证书、2018—2019学年校级优秀团干部；2020年9月：取得护理学初级（士）卫生专业技术资格，发证单位为：中华人民共和国人力资源和社会保障部、国家卫生健康委员会；2021年4月：取得护理学初级（师）卫生专业技术资格，发证单位为：中华人民共和国人力资源和社会保障部、国家卫生健康委员会。</t>
  </si>
  <si>
    <t>2025-04-14 15:02:52.0</t>
  </si>
  <si>
    <t>2025-04-16 11:52:25</t>
  </si>
  <si>
    <t>STY01813174477551270958810000000753</t>
  </si>
  <si>
    <t>25100102405</t>
  </si>
  <si>
    <t>352</t>
  </si>
  <si>
    <t>1813114000048</t>
  </si>
  <si>
    <t>332624199805165420</t>
  </si>
  <si>
    <t>1998-05-16</t>
  </si>
  <si>
    <t>周玲芬</t>
  </si>
  <si>
    <t>浙江省仙居县</t>
  </si>
  <si>
    <t>13656579392</t>
  </si>
  <si>
    <t>浙江省台州市仙居县下各镇周庄村利坑65号</t>
  </si>
  <si>
    <t>学习简历：2016年9月-2019年6月：衢州职业技术学院护理专业（全日制），生源地浙江省仙居县
2020年3月-2022年6月：浙江中医药大学 护理学专业（非全日制），生源地浙江省仙居县
工作简历：2019年8月至今：浙江省台州医院从事临床护理工作</t>
  </si>
  <si>
    <t>2018年4月：取得浙江省高等学习计算机等级考试二级证书，发证单位为：浙江省教育厅
2018年1月：取得普通话水平测试二级乙等证书，发证单位为：浙江省语言文字工作委员会
2017年3月：取得高等学校英语应用能力A级证书，发证单位为：高等学校英语应用能力考试委员会
2018年12月：取得浙江省政府奖学金
职称：2023年4月取得护师职称</t>
  </si>
  <si>
    <t>2025-04-11 11:11:04.0</t>
  </si>
  <si>
    <t>2025-04-15 16:05:31</t>
  </si>
  <si>
    <t>STY01813174470428628366800000000382</t>
  </si>
  <si>
    <t>25100102414</t>
  </si>
  <si>
    <t>1008</t>
  </si>
  <si>
    <t>1813114000236</t>
  </si>
  <si>
    <t>331003199504262184</t>
  </si>
  <si>
    <t>1995-04-26</t>
  </si>
  <si>
    <t>颜媚</t>
  </si>
  <si>
    <t>15867029524</t>
  </si>
  <si>
    <t>2013年9月-2016年7月：九江学院护理专业护理系，全日制，九江省九江市；2017年1月-2019年7月：丽水学院护理专业护理系，非全日制，浙江省丽水市；工作经历：2016年8月-至今：台州市第一人民医院内分泌肾内风湿免疫科从事临床护理工作</t>
  </si>
  <si>
    <t>2016年5月：取得初级护士资格证书，发证单位为：江西省职称工作办公室；2020年9月：取得初级护师资格证书，发证单位为：中华人民共和国人力资源和社会保障部、国家卫生健康委员会。</t>
  </si>
  <si>
    <t>2025-04-14 15:17:56.0</t>
  </si>
  <si>
    <t>2025-04-15 17:34:01</t>
  </si>
  <si>
    <t>STY01813174470921207420810000000452</t>
  </si>
  <si>
    <t>25100102424</t>
  </si>
  <si>
    <t>959</t>
  </si>
  <si>
    <t>1813114000116</t>
  </si>
  <si>
    <t>332624199910272121</t>
  </si>
  <si>
    <t>1999-10-27</t>
  </si>
  <si>
    <t>吴思莹</t>
  </si>
  <si>
    <t>浙江大学医学院附属第二医院滨江院区</t>
  </si>
  <si>
    <t>310000</t>
  </si>
  <si>
    <t>红门家园1幢2单元301室</t>
  </si>
  <si>
    <t>2014年09月-2017年07月求是高级中学 全日制 浙江湖州
2017年09年-2021年07月杭州师范大学钱江学院 全日制，浙江杭州
2021年08月-至今 浙江大学附属第二医院 儿科 现从事临床护理工作</t>
  </si>
  <si>
    <t>2017年12月全国大学英语四级 教育部考试中心
2018年5月浙江省高等学校计算机等级考试二级 浙江教育厅
2019-2020学年 荣获学习一等奖学金
2019.05 《大学生对健康饮食的了解程度的探究 》科研结题
2019年5月普通话水平测试二级乙等 浙江省语言文字工作委员会
2021年4月卫生专业资格初级 卫生健康委员会
2023年6月健康管理师三级浙江中医药大学</t>
  </si>
  <si>
    <t>杭州师范大学钱江学院</t>
  </si>
  <si>
    <t>2025-04-11 17:31:49.0</t>
  </si>
  <si>
    <t>2025-04-16 07:26:29</t>
  </si>
  <si>
    <t>STY01813174475955136922980000000685</t>
  </si>
  <si>
    <t>25100102426</t>
  </si>
  <si>
    <t>999</t>
  </si>
  <si>
    <t>1813114000124</t>
  </si>
  <si>
    <t>331082199607154261</t>
  </si>
  <si>
    <t>1996-07-15</t>
  </si>
  <si>
    <t>周霞</t>
  </si>
  <si>
    <t>2018-06-01</t>
  </si>
  <si>
    <t>2014年9月-2018年6月：温州医科大学护理系护理系专业【全日制教育】
2018年8月-至今：浙江省台州医院从事临床护理工作</t>
  </si>
  <si>
    <t>2018年5月：取得护士资格证书，发证单位为中华人民共和国人力资源和社会保障部、国家卫生健康委员会。
2019年6月：取得护师资格证书，发证单位为中华人民共和国人力资源和社会保障部、国家卫生健康委员会。
2024年4月：取得中级护师资格证书，发证单位为中华人民共和国人力资源和社会保障部、国家卫生健康委员会。
2021年12月：取得腹膜透析合格证书，发证单位为浙江省透析质量控制中心。
2021年12月：取得血液透析合格证书，发证单位为浙江省透析质量控制中心。</t>
  </si>
  <si>
    <t>2025-04-11 17:36:38.0</t>
  </si>
  <si>
    <t>2025-04-15 11:25:27</t>
  </si>
  <si>
    <t>STY01813174468745746667750000000164</t>
  </si>
  <si>
    <t>25100102504</t>
  </si>
  <si>
    <t>1438</t>
  </si>
  <si>
    <t>1813114000235</t>
  </si>
  <si>
    <t>331002200001132926</t>
  </si>
  <si>
    <t>2000-01-13</t>
  </si>
  <si>
    <t>金雅丽</t>
  </si>
  <si>
    <t>浙江省台州市椒江区章安街道山横村新屋22号</t>
  </si>
  <si>
    <t>2018年9月-2021年6月：丽水学院护理学专业（全日制专科）
2022年1月-2024年6月：丽水学院护理学专业（非全日制本科）
2021年8月-至今：浙江省台州医院从事临床护士</t>
  </si>
  <si>
    <t>2021年1月：取得计算机一级Windows证书，发证单位：浙江省教育厅
2020年9月：取得大学英语三级证书，发证单位：浙江省教育厅
2019年1月：取得普通话水平二级乙等证书，发证单位：浙江省语言文字工作委员会
2019年-2021年：取得三等奖学金，发证单位：丽水学院
2019年6月：取得鼻饲技能操作技能大赛三等奖，发证单位：丽水学院
2019年11月：取得护理床边综合能力大赛三等奖，发证单位：丽水学院
2021年4月：取得卫生专业技术资格证书，发证单位：国家卫生健康委员会
2021年6月：取得护士执业资格证明，发证单位：国家卫生健康委人才交流服务中心</t>
  </si>
  <si>
    <t>2025-04-14 15:17:39.0</t>
  </si>
  <si>
    <t>2025-04-15 14:07:27</t>
  </si>
  <si>
    <t>STY01813174469702348116950000000294</t>
  </si>
  <si>
    <t>25100102506</t>
  </si>
  <si>
    <t>1733</t>
  </si>
  <si>
    <t>1813114000320</t>
  </si>
  <si>
    <t>331082200002220866</t>
  </si>
  <si>
    <t>张慧婷</t>
  </si>
  <si>
    <t>2024-06-20</t>
  </si>
  <si>
    <t>19883676725</t>
  </si>
  <si>
    <t>浙江省临海市大洋街道东方大道287-1幢1单元602</t>
  </si>
  <si>
    <t>2022年9月至2024年6月 绍兴文理学院 医学系护理专业（非全日制，生源地：浙江临海）
2021年8月至今：浙江省台州医院从事临床护理工作。</t>
  </si>
  <si>
    <t>2021年9月16日：取得护士执业证书，发证单位：台州市健康卫生委员会。</t>
  </si>
  <si>
    <t>2025-04-14 16:58:02.0</t>
  </si>
  <si>
    <t>2025-04-17 09:20:16</t>
  </si>
  <si>
    <t>STY01813174485278903566530000000988</t>
  </si>
  <si>
    <t>25100102514</t>
  </si>
  <si>
    <t>1168</t>
  </si>
  <si>
    <t>1813114000172</t>
  </si>
  <si>
    <t>331082199709113946</t>
  </si>
  <si>
    <t>1997-09-11</t>
  </si>
  <si>
    <t>吕佳佳</t>
  </si>
  <si>
    <t>2023-01-20</t>
  </si>
  <si>
    <t>浙江省台州市临海市古城街道两水小区5-107</t>
  </si>
  <si>
    <t>学习简历：2015年9月-2019年6月，温州医科大学仁济学院护理专业（全日制本科教育，生源地：浙江省台州市临海市）曾任温州医科大学校学生自管会外联部副部长和学院学习督导部副部长。
工作简历：2019年8月-至今：浙江省台州医院从事护理工作。</t>
  </si>
  <si>
    <t>2016年6月：取得全国大学生英语考试等级六级证书，发证单位为：教育部考试中心。
2016年10月，获得“第八届浙江省职业规划创新创业大赛团队一等奖”
2017年5月：取得普通话水平测试二级乙等证书，发证单位为：浙江省语言文字工作委员会。
2016年同时获得温州医科大学仁济学院二等奖学金和护理系一等奖学金。
2017年获得温州医科大学仁济学院二等奖学金。
职称情况：护师</t>
  </si>
  <si>
    <t>温州医科大学仁济学院</t>
  </si>
  <si>
    <t>2025-04-14 11:47:48.0</t>
  </si>
  <si>
    <t>2025-04-15 11:47:41</t>
  </si>
  <si>
    <t>STY01813174468881675074500000000189</t>
  </si>
  <si>
    <t>25100102521</t>
  </si>
  <si>
    <t>40</t>
  </si>
  <si>
    <t>1813114000141</t>
  </si>
  <si>
    <t>331022200012190043</t>
  </si>
  <si>
    <t>2000-12-19</t>
  </si>
  <si>
    <t>章珍珍</t>
  </si>
  <si>
    <t>18968626720</t>
  </si>
  <si>
    <t>台州医院东院区</t>
  </si>
  <si>
    <t>浙江省台州市三门县海游街道西岙村</t>
  </si>
  <si>
    <t>学习简历：2015年9月-2021年6月：三门第二高级中学（全日制生源地）2018年9月-2021年6月：衢州职业技术学院护理专业（全日制非生源地）；2022年2月-2024年6月：浙江中医药大学护理专业（非全日制非生源地）
工作简历：2021年9月至今：台州恩泽医疗中心从事 护理工作</t>
  </si>
  <si>
    <t>2019年10月:取得浙江省高等学校计算机等级考试一级证书，发证单位：浙江省教育厅；2019年3月:取得大学英语三级考试证书，发证单位：浙江省教育厅；2018年12月：取得普通话水平测试二级乙等证书，发证单位：浙江省语言文字工作委员会；2020年8月取得一种眼科护理滴液器的实用新型专利证书；2021年3月：获得老年照护职业技能等级证书中级，发证单位：北京中福长者文化科技有限公司；2021年9月：获得护士执业证书，发证单位：台州市卫生健康委员会。</t>
  </si>
  <si>
    <t>2025-04-11 17:53:12.0</t>
  </si>
  <si>
    <t>2025-04-16 09:33:55</t>
  </si>
  <si>
    <t>STY01813174469170870876350000000226</t>
  </si>
  <si>
    <t>25100102525</t>
  </si>
</sst>
</file>

<file path=xl/styles.xml><?xml version="1.0" encoding="utf-8"?>
<styleSheet xmlns="http://schemas.openxmlformats.org/spreadsheetml/2006/main">
  <numFmts count="5">
    <numFmt numFmtId="176" formatCode="h:m"/>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1"/>
      <color indexed="8"/>
      <name val="宋体"/>
      <charset val="134"/>
      <scheme val="minor"/>
    </font>
    <font>
      <sz val="10"/>
      <name val="宋体"/>
      <charset val="134"/>
    </font>
    <font>
      <sz val="22"/>
      <name val="方正小标宋简体"/>
      <charset val="134"/>
    </font>
    <font>
      <b/>
      <sz val="10"/>
      <name val="宋体"/>
      <charset val="134"/>
    </font>
    <font>
      <sz val="10"/>
      <color rgb="FF000000"/>
      <name val="宋体"/>
      <charset val="134"/>
    </font>
    <font>
      <sz val="10"/>
      <color rgb="FF000000"/>
      <name val="宋体"/>
      <charset val="134"/>
      <scheme val="minor"/>
    </font>
    <font>
      <sz val="10"/>
      <color theme="1"/>
      <name val="宋体"/>
      <charset val="134"/>
      <scheme val="minor"/>
    </font>
    <font>
      <sz val="10"/>
      <color indexed="8"/>
      <name val="宋体"/>
      <charset val="134"/>
    </font>
    <font>
      <b/>
      <sz val="10"/>
      <color indexed="8"/>
      <name val="宋体"/>
      <charset val="134"/>
    </font>
    <font>
      <sz val="10"/>
      <color theme="1"/>
      <name val="宋体"/>
      <charset val="134"/>
    </font>
    <font>
      <sz val="11"/>
      <name val="宋体"/>
      <charset val="134"/>
    </font>
    <font>
      <sz val="10"/>
      <name val="宋体"/>
      <charset val="134"/>
      <scheme val="minor"/>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2"/>
      <name val="宋体"/>
      <charset val="134"/>
    </font>
    <font>
      <sz val="11"/>
      <color rgb="FFFA7D00"/>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sz val="11"/>
      <color rgb="FF3F3F76"/>
      <name val="宋体"/>
      <charset val="0"/>
      <scheme val="minor"/>
    </font>
    <font>
      <b/>
      <sz val="13"/>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0" fontId="25" fillId="0" borderId="0"/>
    <xf numFmtId="0" fontId="14" fillId="32" borderId="0" applyNumberFormat="0" applyBorder="0" applyAlignment="0" applyProtection="0">
      <alignment vertical="center"/>
    </xf>
    <xf numFmtId="0" fontId="13" fillId="19" borderId="0" applyNumberFormat="0" applyBorder="0" applyAlignment="0" applyProtection="0">
      <alignment vertical="center"/>
    </xf>
    <xf numFmtId="0" fontId="14" fillId="24" borderId="0" applyNumberFormat="0" applyBorder="0" applyAlignment="0" applyProtection="0">
      <alignment vertical="center"/>
    </xf>
    <xf numFmtId="0" fontId="31" fillId="29" borderId="9" applyNumberFormat="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44" fontId="0" fillId="0" borderId="0" applyFont="0" applyFill="0" applyBorder="0" applyAlignment="0" applyProtection="0">
      <alignment vertical="center"/>
    </xf>
    <xf numFmtId="0" fontId="14" fillId="25" borderId="0" applyNumberFormat="0" applyBorder="0" applyAlignment="0" applyProtection="0">
      <alignment vertical="center"/>
    </xf>
    <xf numFmtId="9" fontId="0" fillId="0" borderId="0" applyFont="0" applyFill="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14" fillId="28"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24" fillId="13" borderId="9" applyNumberFormat="0" applyAlignment="0" applyProtection="0">
      <alignment vertical="center"/>
    </xf>
    <xf numFmtId="0" fontId="14" fillId="8" borderId="0" applyNumberFormat="0" applyBorder="0" applyAlignment="0" applyProtection="0">
      <alignment vertical="center"/>
    </xf>
    <xf numFmtId="0" fontId="30" fillId="27" borderId="0" applyNumberFormat="0" applyBorder="0" applyAlignment="0" applyProtection="0">
      <alignment vertical="center"/>
    </xf>
    <xf numFmtId="0" fontId="13" fillId="18" borderId="0" applyNumberFormat="0" applyBorder="0" applyAlignment="0" applyProtection="0">
      <alignment vertical="center"/>
    </xf>
    <xf numFmtId="0" fontId="23" fillId="17" borderId="0" applyNumberFormat="0" applyBorder="0" applyAlignment="0" applyProtection="0">
      <alignment vertical="center"/>
    </xf>
    <xf numFmtId="0" fontId="13" fillId="10" borderId="0" applyNumberFormat="0" applyBorder="0" applyAlignment="0" applyProtection="0">
      <alignment vertical="center"/>
    </xf>
    <xf numFmtId="0" fontId="27" fillId="0" borderId="11" applyNumberFormat="0" applyFill="0" applyAlignment="0" applyProtection="0">
      <alignment vertical="center"/>
    </xf>
    <xf numFmtId="0" fontId="22" fillId="15" borderId="0" applyNumberFormat="0" applyBorder="0" applyAlignment="0" applyProtection="0">
      <alignment vertical="center"/>
    </xf>
    <xf numFmtId="0" fontId="21" fillId="14" borderId="8" applyNumberFormat="0" applyAlignment="0" applyProtection="0">
      <alignment vertical="center"/>
    </xf>
    <xf numFmtId="0" fontId="20" fillId="13" borderId="7" applyNumberFormat="0" applyAlignment="0" applyProtection="0">
      <alignment vertical="center"/>
    </xf>
    <xf numFmtId="0" fontId="18" fillId="0" borderId="6" applyNumberFormat="0" applyFill="0" applyAlignment="0" applyProtection="0">
      <alignment vertical="center"/>
    </xf>
    <xf numFmtId="0" fontId="17" fillId="0" borderId="0" applyNumberFormat="0" applyFill="0" applyBorder="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3" fillId="7" borderId="0" applyNumberFormat="0" applyBorder="0" applyAlignment="0" applyProtection="0">
      <alignment vertical="center"/>
    </xf>
    <xf numFmtId="0" fontId="15" fillId="0" borderId="0" applyNumberFormat="0" applyFill="0" applyBorder="0" applyAlignment="0" applyProtection="0">
      <alignment vertical="center"/>
    </xf>
    <xf numFmtId="0" fontId="14" fillId="6" borderId="0" applyNumberFormat="0" applyBorder="0" applyAlignment="0" applyProtection="0">
      <alignment vertical="center"/>
    </xf>
    <xf numFmtId="0" fontId="0" fillId="12" borderId="5" applyNumberFormat="0" applyFont="0" applyAlignment="0" applyProtection="0">
      <alignment vertical="center"/>
    </xf>
    <xf numFmtId="0" fontId="13" fillId="21"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32" fillId="0" borderId="6" applyNumberFormat="0" applyFill="0" applyAlignment="0" applyProtection="0">
      <alignment vertical="center"/>
    </xf>
    <xf numFmtId="0" fontId="13" fillId="16" borderId="0" applyNumberFormat="0" applyBorder="0" applyAlignment="0" applyProtection="0">
      <alignment vertical="center"/>
    </xf>
    <xf numFmtId="0" fontId="16" fillId="0" borderId="12" applyNumberFormat="0" applyFill="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0" fillId="0" borderId="0">
      <alignment vertical="center"/>
    </xf>
    <xf numFmtId="0" fontId="26" fillId="0" borderId="10" applyNumberFormat="0" applyFill="0" applyAlignment="0" applyProtection="0">
      <alignment vertical="center"/>
    </xf>
  </cellStyleXfs>
  <cellXfs count="47">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3" fillId="0" borderId="0" xfId="0" applyFont="1" applyFill="1" applyAlignment="1">
      <alignment horizontal="center" vertical="center" wrapText="1"/>
    </xf>
    <xf numFmtId="0" fontId="4" fillId="0" borderId="2" xfId="1"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6" fillId="0" borderId="3"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6" fillId="0" borderId="3" xfId="0" applyNumberFormat="1" applyFont="1" applyFill="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Fill="1" applyBorder="1" applyAlignment="1">
      <alignment horizontal="left" vertical="center" wrapText="1"/>
    </xf>
    <xf numFmtId="0" fontId="4" fillId="0" borderId="1" xfId="1"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8" fillId="0" borderId="4" xfId="0" applyFont="1" applyFill="1" applyBorder="1" applyAlignment="1" applyProtection="1">
      <alignment horizontal="center" vertical="center"/>
    </xf>
    <xf numFmtId="0" fontId="2" fillId="0" borderId="1" xfId="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3"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5" fillId="0" borderId="4" xfId="0" applyFont="1" applyFill="1" applyBorder="1" applyAlignment="1" applyProtection="1">
      <alignment horizontal="left" vertical="center" wrapText="1"/>
    </xf>
    <xf numFmtId="0" fontId="2" fillId="0" borderId="1" xfId="1" applyFont="1" applyFill="1" applyBorder="1" applyAlignment="1">
      <alignment horizontal="left" vertical="center" wrapText="1"/>
    </xf>
    <xf numFmtId="0" fontId="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0" fillId="0" borderId="1" xfId="49" applyFont="1" applyFill="1" applyBorder="1" applyAlignment="1">
      <alignment horizontal="justify" vertical="center" wrapText="1"/>
    </xf>
    <xf numFmtId="49" fontId="5" fillId="0" borderId="3" xfId="0" applyNumberFormat="1" applyFont="1" applyFill="1" applyBorder="1" applyAlignment="1" applyProtection="1">
      <alignment horizontal="center" vertical="center" wrapText="1"/>
    </xf>
    <xf numFmtId="176" fontId="7"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8" fillId="0" borderId="4"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49" fontId="8" fillId="0" borderId="1" xfId="0" applyNumberFormat="1" applyFont="1" applyFill="1" applyBorder="1" applyAlignment="1">
      <alignment horizontal="center" vertical="center" wrapText="1"/>
    </xf>
    <xf numFmtId="0" fontId="10" fillId="0" borderId="1" xfId="49" applyFont="1" applyFill="1" applyBorder="1" applyAlignment="1">
      <alignment horizontal="center" vertical="center" wrapText="1"/>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常规 3" xfId="49"/>
    <cellStyle name="链接单元格" xfId="50" builtinId="24"/>
  </cellStyles>
  <dxfs count="94">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ont>
        <color theme="1"/>
      </font>
      <border>
        <left style="thin">
          <color theme="4"/>
        </left>
        <right style="thin">
          <color theme="4"/>
        </right>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3"/>
      <tableStyleElement type="headerRow" dxfId="82"/>
      <tableStyleElement type="totalRow" dxfId="81"/>
      <tableStyleElement type="firstColumn" dxfId="80"/>
      <tableStyleElement type="lastColumn" dxfId="79"/>
      <tableStyleElement type="firstRowStripe" dxfId="78"/>
      <tableStyleElement type="firstColumnStripe" dxfId="77"/>
    </tableStyle>
    <tableStyle name="PivotStylePreset2_Accent1" table="0" count="10">
      <tableStyleElement type="headerRow" dxfId="93"/>
      <tableStyleElement type="totalRow" dxfId="92"/>
      <tableStyleElement type="firstRowStripe" dxfId="91"/>
      <tableStyleElement type="firstColumnStripe" dxfId="90"/>
      <tableStyleElement type="firstSubtotalRow" dxfId="89"/>
      <tableStyleElement type="secondSubtotalRow" dxfId="88"/>
      <tableStyleElement type="firstRowSubheading" dxfId="87"/>
      <tableStyleElement type="secondRowSubheading" dxfId="86"/>
      <tableStyleElement type="pageFieldLabels" dxfId="85"/>
      <tableStyleElement type="pageFieldValues" dxfId="84"/>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775.3598263889" refreshedBy="admin" recordCount="1095">
  <cacheSource type="worksheet">
    <worksheetSource ref="A1:A1" sheet="Sheet1"/>
  </cacheSource>
  <cacheFields count="77">
    <cacheField name="主键" numFmtId="0">
      <sharedItems count="1095">
        <s v="1301"/>
        <s v="140"/>
        <s v="1183"/>
        <s v="386"/>
        <s v="154"/>
        <s v="69"/>
        <s v="412"/>
        <s v="182"/>
        <s v="145"/>
        <s v="1348"/>
        <s v="939"/>
        <s v="1454"/>
        <s v="809"/>
        <s v="185"/>
        <s v="1498"/>
        <s v="1275"/>
        <s v="353"/>
        <s v="1379"/>
        <s v="1389"/>
        <s v="1205"/>
        <s v="478"/>
        <s v="1341"/>
        <s v="554"/>
        <s v="636"/>
        <s v="1459"/>
        <s v="320"/>
        <s v="466"/>
        <s v="54"/>
        <s v="468"/>
        <s v="1067"/>
        <s v="228"/>
        <s v="1590"/>
        <s v="439"/>
        <s v="1525"/>
        <s v="133"/>
        <s v="1624"/>
        <s v="493"/>
        <s v="896"/>
        <s v="1227"/>
        <s v="436"/>
        <s v="1409"/>
        <s v="588"/>
        <s v="1440"/>
        <s v="1536"/>
        <s v="1124"/>
        <s v="754"/>
        <s v="150"/>
        <s v="479"/>
        <s v="1190"/>
        <s v="563"/>
        <s v="755"/>
        <s v="314"/>
        <s v="683"/>
        <s v="566"/>
        <s v="1052"/>
        <s v="982"/>
        <s v="1206"/>
        <s v="419"/>
        <s v="790"/>
        <s v="884"/>
        <s v="255"/>
        <s v="210"/>
        <s v="67"/>
        <s v="571"/>
        <s v="346"/>
        <s v="292"/>
        <s v="938"/>
        <s v="747"/>
        <s v="1158"/>
        <s v="1689"/>
        <s v="547"/>
        <s v="1064"/>
        <s v="1219"/>
        <s v="791"/>
        <s v="1521"/>
        <s v="1418"/>
        <s v="1538"/>
        <s v="548"/>
        <s v="555"/>
        <s v="1612"/>
        <s v="8"/>
        <s v="962"/>
        <s v="871"/>
        <s v="395"/>
        <s v="1313"/>
        <s v="698"/>
        <s v="1406"/>
        <s v="899"/>
        <s v="1256"/>
        <s v="281"/>
        <s v="1444"/>
        <s v="1433"/>
        <s v="1261"/>
        <s v="1502"/>
        <s v="14"/>
        <s v="1007"/>
        <s v="19"/>
        <s v="481"/>
        <s v="688"/>
        <s v="1527"/>
        <s v="734"/>
        <s v="1668"/>
        <s v="1054"/>
        <s v="1159"/>
        <s v="757"/>
        <s v="914"/>
        <s v="821"/>
        <s v="1180"/>
        <s v="744"/>
        <s v="782"/>
        <s v="930"/>
        <s v="702"/>
        <s v="1359"/>
        <s v="498"/>
        <s v="1649"/>
        <s v="1692"/>
        <s v="13"/>
        <s v="1481"/>
        <s v="799"/>
        <s v="628"/>
        <s v="1082"/>
        <s v="1743"/>
        <s v="1320"/>
        <s v="1142"/>
        <s v="126"/>
        <s v="1080"/>
        <s v="773"/>
        <s v="1414"/>
        <s v="27"/>
        <s v="501"/>
        <s v="355"/>
        <s v="417"/>
        <s v="121"/>
        <s v="1441"/>
        <s v="1188"/>
        <s v="104"/>
        <s v="1339"/>
        <s v="1324"/>
        <s v="1720"/>
        <s v="572"/>
        <s v="1567"/>
        <s v="715"/>
        <s v="1382"/>
        <s v="1018"/>
        <s v="430"/>
        <s v="1329"/>
        <s v="356"/>
        <s v="183"/>
        <s v="997"/>
        <s v="945"/>
        <s v="775"/>
        <s v="826"/>
        <s v="989"/>
        <s v="567"/>
        <s v="1281"/>
        <s v="1562"/>
        <s v="360"/>
        <s v="280"/>
        <s v="1569"/>
        <s v="416"/>
        <s v="692"/>
        <s v="793"/>
        <s v="1580"/>
        <s v="840"/>
        <s v="344"/>
        <s v="74"/>
        <s v="684"/>
        <s v="1478"/>
        <s v="1312"/>
        <s v="222"/>
        <s v="937"/>
        <s v="1079"/>
        <s v="1148"/>
        <s v="225"/>
        <s v="1604"/>
        <s v="1200"/>
        <s v="311"/>
        <s v="1327"/>
        <s v="340"/>
        <s v="256"/>
        <s v="196"/>
        <s v="1292"/>
        <s v="1707"/>
        <s v="689"/>
        <s v="1154"/>
        <s v="483"/>
        <s v="1501"/>
        <s v="847"/>
        <s v="718"/>
        <s v="434"/>
        <s v="589"/>
        <s v="1581"/>
        <s v="1225"/>
        <s v="359"/>
        <s v="680"/>
        <s v="1727"/>
        <s v="1672"/>
        <s v="1104"/>
        <s v="1226"/>
        <s v="41"/>
        <s v="1230"/>
        <s v="348"/>
        <s v="1182"/>
        <s v="1488"/>
        <s v="624"/>
        <s v="1026"/>
        <s v="211"/>
        <s v="48"/>
        <s v="1471"/>
        <s v="661"/>
        <s v="1537"/>
        <s v="1016"/>
        <s v="276"/>
        <s v="654"/>
        <s v="1070"/>
        <s v="953"/>
        <s v="9"/>
        <s v="629"/>
        <s v="214"/>
        <s v="1520"/>
        <s v="243"/>
        <s v="1240"/>
        <s v="39"/>
        <s v="835"/>
        <s v="973"/>
        <s v="535"/>
        <s v="303"/>
        <s v="437"/>
        <s v="1548"/>
        <s v="4"/>
        <s v="248"/>
        <s v="1253"/>
        <s v="964"/>
        <s v="199"/>
        <s v="1238"/>
        <s v="1677"/>
        <s v="1442"/>
        <s v="1627"/>
        <s v="713"/>
        <s v="1641"/>
        <s v="363"/>
        <s v="1350"/>
        <s v="1212"/>
        <s v="921"/>
        <s v="1328"/>
        <s v="156"/>
        <s v="1198"/>
        <s v="825"/>
        <s v="558"/>
        <s v="897"/>
        <s v="490"/>
        <s v="81"/>
        <s v="1020"/>
        <s v="1600"/>
        <s v="606"/>
        <s v="504"/>
        <s v="1235"/>
        <s v="97"/>
        <s v="335"/>
        <s v="553"/>
        <s v="1323"/>
        <s v="1246"/>
        <s v="1136"/>
        <s v="1351"/>
        <s v="1741"/>
        <s v="235"/>
        <s v="942"/>
        <s v="568"/>
        <s v="722"/>
        <s v="787"/>
        <s v="1731"/>
        <s v="907"/>
        <s v="1611"/>
        <s v="444"/>
        <s v="130"/>
        <s v="940"/>
        <s v="72"/>
        <s v="904"/>
        <s v="537"/>
        <s v="470"/>
        <s v="1113"/>
        <s v="1204"/>
        <s v="1264"/>
        <s v="1541"/>
        <s v="865"/>
        <s v="850"/>
        <s v="438"/>
        <s v="469"/>
        <s v="1152"/>
        <s v="1363"/>
        <s v="838"/>
        <s v="721"/>
        <s v="1474"/>
        <s v="996"/>
        <s v="723"/>
        <s v="452"/>
        <s v="861"/>
        <s v="1318"/>
        <s v="56"/>
        <s v="365"/>
        <s v="681"/>
        <s v="645"/>
        <s v="658"/>
        <s v="627"/>
        <s v="542"/>
        <s v="1694"/>
        <s v="266"/>
        <s v="858"/>
        <s v="1283"/>
        <s v="797"/>
        <s v="650"/>
        <s v="759"/>
        <s v="587"/>
        <s v="509"/>
        <s v="358"/>
        <s v="1254"/>
        <s v="1576"/>
        <s v="1276"/>
        <s v="534"/>
        <s v="1352"/>
        <s v="710"/>
        <s v="78"/>
        <s v="238"/>
        <s v="769"/>
        <s v="429"/>
        <s v="1272"/>
        <s v="1710"/>
        <s v="58"/>
        <s v="564"/>
        <s v="1434"/>
        <s v="1231"/>
        <s v="974"/>
        <s v="1003"/>
        <s v="749"/>
        <s v="943"/>
        <s v="1419"/>
        <s v="373"/>
        <s v="1322"/>
        <s v="368"/>
        <s v="1030"/>
        <s v="639"/>
        <s v="1362"/>
        <s v="868"/>
        <s v="814"/>
        <s v="1021"/>
        <s v="1342"/>
        <s v="134"/>
        <s v="1370"/>
        <s v="704"/>
        <s v="253"/>
        <s v="952"/>
        <s v="442"/>
        <s v="808"/>
        <s v="1385"/>
        <s v="1535"/>
        <s v="596"/>
        <s v="986"/>
        <s v="1371"/>
        <s v="1058"/>
        <s v="599"/>
        <s v="165"/>
        <s v="941"/>
        <s v="1130"/>
        <s v="51"/>
        <s v="846"/>
        <s v="1384"/>
        <s v="591"/>
        <s v="75"/>
        <s v="1515"/>
        <s v="581"/>
        <s v="245"/>
        <s v="863"/>
        <s v="1745"/>
        <s v="294"/>
        <s v="128"/>
        <s v="405"/>
        <s v="1473"/>
        <s v="776"/>
        <s v="258"/>
        <s v="909"/>
        <s v="727"/>
        <s v="780"/>
        <s v="860"/>
        <s v="1289"/>
        <s v="1651"/>
        <s v="1006"/>
        <s v="310"/>
        <s v="972"/>
        <s v="932"/>
        <s v="1448"/>
        <s v="1060"/>
        <s v="631"/>
        <s v="906"/>
        <s v="1366"/>
        <s v="862"/>
        <s v="703"/>
        <s v="1364"/>
        <s v="1559"/>
        <s v="711"/>
        <s v="795"/>
        <s v="161"/>
        <s v="659"/>
        <s v="284"/>
        <s v="24"/>
        <s v="634"/>
        <s v="392"/>
        <s v="1712"/>
        <s v="18"/>
        <s v="1526"/>
        <s v="967"/>
        <s v="1314"/>
        <s v="231"/>
        <s v="1043"/>
        <s v="705"/>
        <s v="1495"/>
        <s v="625"/>
        <s v="1197"/>
        <s v="143"/>
        <s v="299"/>
        <s v="621"/>
        <s v="71"/>
        <s v="1534"/>
        <s v="1722"/>
        <s v="1179"/>
        <s v="1107"/>
        <s v="583"/>
        <s v="652"/>
        <s v="1518"/>
        <s v="789"/>
        <s v="149"/>
        <s v="771"/>
        <s v="1155"/>
        <s v="108"/>
        <s v="1332"/>
        <s v="1137"/>
        <s v="232"/>
        <s v="482"/>
        <s v="465"/>
        <s v="697"/>
        <s v="743"/>
        <s v="1500"/>
        <s v="1408"/>
        <s v="901"/>
        <s v="474"/>
        <s v="1739"/>
        <s v="811"/>
        <s v="717"/>
        <s v="467"/>
        <s v="664"/>
        <s v="1447"/>
        <s v="1241"/>
        <s v="1028"/>
        <s v="475"/>
        <s v="240"/>
        <s v="1191"/>
        <s v="1211"/>
        <s v="948"/>
        <s v="1085"/>
        <s v="384"/>
        <s v="488"/>
        <s v="925"/>
        <s v="751"/>
        <s v="1295"/>
        <s v="455"/>
        <s v="707"/>
        <s v="676"/>
        <s v="125"/>
        <s v="662"/>
        <s v="1106"/>
        <s v="1713"/>
        <s v="890"/>
        <s v="477"/>
        <s v="633"/>
        <s v="230"/>
        <s v="114"/>
        <s v="341"/>
        <s v="23"/>
        <s v="1485"/>
        <s v="420"/>
        <s v="1025"/>
        <s v="287"/>
        <s v="1011"/>
        <s v="1715"/>
        <s v="912"/>
        <s v="1344"/>
        <s v="1480"/>
        <s v="461"/>
        <s v="1557"/>
        <s v="1005"/>
        <s v="315"/>
        <s v="22"/>
        <s v="485"/>
        <s v="1099"/>
        <s v="1185"/>
        <s v="512"/>
        <s v="970"/>
        <s v="1166"/>
        <s v="167"/>
        <s v="1201"/>
        <s v="92"/>
        <s v="1039"/>
        <s v="539"/>
        <s v="1213"/>
        <s v="1091"/>
        <s v="35"/>
        <s v="1660"/>
        <s v="403"/>
        <s v="52"/>
        <s v="68"/>
        <s v="1069"/>
        <s v="740"/>
        <s v="1151"/>
        <s v="1639"/>
        <s v="612"/>
        <s v="830"/>
        <s v="190"/>
        <s v="1208"/>
        <s v="191"/>
        <s v="1186"/>
        <s v="1644"/>
        <s v="894"/>
        <s v="107"/>
        <s v="1670"/>
        <s v="269"/>
        <s v="187"/>
        <s v="378"/>
        <s v="366"/>
        <s v="565"/>
        <s v="618"/>
        <s v="531"/>
        <s v="616"/>
        <s v="874"/>
        <s v="1490"/>
        <s v="456"/>
        <s v="741"/>
        <s v="250"/>
        <s v="674"/>
        <s v="159"/>
        <s v="318"/>
        <s v="480"/>
        <s v="233"/>
        <s v="1657"/>
        <s v="496"/>
        <s v="541"/>
        <s v="855"/>
        <s v="935"/>
        <s v="1065"/>
        <s v="305"/>
        <s v="1512"/>
        <s v="1319"/>
        <s v="236"/>
        <s v="197"/>
        <s v="1012"/>
        <s v="610"/>
        <s v="1647"/>
        <s v="1223"/>
        <s v="813"/>
        <s v="227"/>
        <s v="1072"/>
        <s v="905"/>
        <s v="1221"/>
        <s v="903"/>
        <s v="1259"/>
        <s v="1049"/>
        <s v="1189"/>
        <s v="425"/>
        <s v="473"/>
        <s v="1681"/>
        <s v="1110"/>
        <s v="152"/>
        <s v="1508"/>
        <s v="1405"/>
        <s v="1645"/>
        <s v="1032"/>
        <s v="694"/>
        <s v="891"/>
        <s v="963"/>
        <s v="1073"/>
        <s v="1330"/>
        <s v="278"/>
        <s v="397"/>
        <s v="766"/>
        <s v="118"/>
        <s v="321"/>
        <s v="1087"/>
        <s v="1650"/>
        <s v="916"/>
        <s v="49"/>
        <s v="956"/>
        <s v="1138"/>
        <s v="334"/>
        <s v="1017"/>
        <s v="1095"/>
        <s v="954"/>
        <s v="738"/>
        <s v="90"/>
        <s v="380"/>
        <s v="1360"/>
        <s v="1738"/>
        <s v="1347"/>
        <s v="1297"/>
        <s v="918"/>
        <s v="449"/>
        <s v="1396"/>
        <s v="66"/>
        <s v="1558"/>
        <s v="43"/>
        <s v="1286"/>
        <s v="192"/>
        <s v="1218"/>
        <s v="1374"/>
        <s v="454"/>
        <s v="746"/>
        <s v="1606"/>
        <s v="822"/>
        <s v="61"/>
        <s v="76"/>
        <s v="765"/>
        <s v="1416"/>
        <s v="1423"/>
        <s v="1047"/>
        <s v="508"/>
        <s v="1615"/>
        <s v="545"/>
        <s v="902"/>
        <s v="714"/>
        <s v="1503"/>
        <s v="268"/>
        <s v="15"/>
        <s v="171"/>
        <s v="1123"/>
        <s v="642"/>
        <s v="1415"/>
        <s v="550"/>
        <s v="540"/>
        <s v="510"/>
        <s v="803"/>
        <s v="1648"/>
        <s v="592"/>
        <s v="1368"/>
        <s v="178"/>
        <s v="1255"/>
        <s v="1684"/>
        <s v="1413"/>
        <s v="1605"/>
        <s v="869"/>
        <s v="124"/>
        <s v="767"/>
        <s v="691"/>
        <s v="1705"/>
        <s v="601"/>
        <s v="1398"/>
        <s v="1400"/>
        <s v="432"/>
        <s v="88"/>
        <s v="82"/>
        <s v="398"/>
        <s v="369"/>
        <s v="487"/>
        <s v="810"/>
        <s v="1132"/>
        <s v="1566"/>
        <s v="440"/>
        <s v="745"/>
        <s v="1284"/>
        <s v="1093"/>
        <s v="1550"/>
        <s v="1321"/>
        <s v="83"/>
        <s v="1063"/>
        <s v="32"/>
        <s v="34"/>
        <s v="1127"/>
        <s v="1424"/>
        <s v="1504"/>
        <s v="459"/>
        <s v="1410"/>
        <s v="866"/>
        <s v="1585"/>
        <s v="1174"/>
        <s v="1263"/>
        <s v="1700"/>
        <s v="3"/>
        <s v="1455"/>
        <s v="538"/>
        <s v="515"/>
        <s v="1171"/>
        <s v="1608"/>
        <s v="732"/>
        <s v="64"/>
        <s v="1247"/>
        <s v="283"/>
        <s v="415"/>
        <s v="739"/>
        <s v="1355"/>
        <s v="570"/>
        <s v="297"/>
        <s v="494"/>
        <s v="883"/>
        <s v="1169"/>
        <s v="361"/>
        <s v="1346"/>
        <s v="536"/>
        <s v="352"/>
        <s v="1258"/>
        <s v="77"/>
        <s v="33"/>
        <s v="11"/>
        <s v="597"/>
        <s v="1326"/>
        <s v="815"/>
        <s v="1335"/>
        <s v="1361"/>
        <s v="1008"/>
        <s v="944"/>
        <s v="959"/>
        <s v="1377"/>
        <s v="1114"/>
        <s v="103"/>
        <s v="1177"/>
        <s v="1317"/>
        <s v="42"/>
        <s v="837"/>
        <s v="999"/>
        <s v="1285"/>
        <s v="1438"/>
        <s v="1487"/>
        <s v="1574"/>
        <s v="919"/>
        <s v="385"/>
        <s v="1233"/>
        <s v="313"/>
        <s v="1633"/>
        <s v="1733"/>
        <s v="1706"/>
        <s v="30"/>
        <s v="924"/>
        <s v="422"/>
        <s v="768"/>
        <s v="923"/>
        <s v="1168"/>
        <s v="677"/>
        <s v="158"/>
        <s v="994"/>
        <s v="40"/>
        <s v="293"/>
        <s v="201"/>
        <s v="282"/>
        <s v="247"/>
        <s v="1539"/>
        <s v="926"/>
        <s v="1664"/>
        <s v="6"/>
        <s v="638"/>
        <s v="968"/>
        <s v="1131"/>
        <s v="31"/>
        <s v="1077"/>
        <s v="701"/>
        <s v="772"/>
        <s v="12"/>
        <s v="173"/>
        <s v="319"/>
        <s v="521"/>
        <s v="708"/>
        <s v="1622"/>
        <s v="1687"/>
        <s v="180"/>
        <s v="1724"/>
        <s v="1337"/>
        <s v="910"/>
        <s v="1594"/>
        <s v="1215"/>
        <s v="1391"/>
        <s v="690"/>
        <s v="733"/>
        <s v="693"/>
        <s v="428"/>
        <s v="221"/>
        <s v="1523"/>
        <s v="10"/>
        <s v="920"/>
        <s v="1549"/>
        <s v="922"/>
        <s v="172"/>
        <s v="643"/>
        <s v="875"/>
        <s v="517"/>
        <s v="251"/>
        <s v="990"/>
        <s v="1519"/>
        <s v="433"/>
        <s v="151"/>
        <s v="244"/>
        <s v="1150"/>
        <s v="1675"/>
        <s v="73"/>
        <s v="911"/>
        <s v="984"/>
        <s v="1601"/>
        <s v="1167"/>
        <s v="207"/>
        <s v="882"/>
        <s v="1345"/>
        <s v="1507"/>
        <s v="129"/>
        <s v="1628"/>
        <s v="1742"/>
        <s v="36"/>
        <s v="895"/>
        <s v="812"/>
        <s v="1453"/>
        <s v="1296"/>
        <s v="647"/>
        <s v="927"/>
        <s v="203"/>
        <s v="1529"/>
        <s v="1316"/>
        <s v="332"/>
        <s v="817"/>
        <s v="574"/>
        <s v="431"/>
        <s v="1088"/>
        <s v="271"/>
        <s v="1491"/>
        <s v="286"/>
        <s v="1278"/>
        <s v="651"/>
        <s v="831"/>
        <s v="1115"/>
        <s v="367"/>
        <s v="829"/>
        <s v="1112"/>
        <s v="983"/>
        <s v="1388"/>
        <s v="1010"/>
        <s v="1619"/>
        <s v="116"/>
        <s v="1117"/>
        <s v="377"/>
        <s v="1248"/>
        <s v="1636"/>
        <s v="873"/>
        <s v="762"/>
        <s v="309"/>
        <s v="219"/>
        <s v="239"/>
        <s v="796"/>
        <s v="637"/>
        <s v="804"/>
        <s v="841"/>
        <s v="507"/>
        <s v="729"/>
        <s v="1542"/>
        <s v="224"/>
        <s v="38"/>
        <s v="302"/>
        <s v="1556"/>
        <s v="859"/>
        <s v="264"/>
        <s v="270"/>
        <s v="362"/>
        <s v="254"/>
        <s v="656"/>
        <s v="1430"/>
        <s v="900"/>
        <s v="1465"/>
        <s v="1513"/>
        <s v="1340"/>
        <s v="1609"/>
        <s v="1399"/>
        <s v="649"/>
        <s v="593"/>
        <s v="1618"/>
        <s v="1220"/>
        <s v="390"/>
        <s v="1599"/>
        <s v="1376"/>
        <s v="1274"/>
        <s v="1446"/>
        <s v="969"/>
        <s v="1621"/>
        <s v="1625"/>
        <s v="1714"/>
        <s v="1373"/>
        <s v="1310"/>
        <s v="854"/>
        <s v="87"/>
        <s v="529"/>
        <s v="856"/>
        <s v="1617"/>
        <s v="1214"/>
        <s v="879"/>
        <s v="1470"/>
        <s v="712"/>
        <s v="1551"/>
        <s v="1555"/>
        <s v="752"/>
        <s v="1116"/>
        <s v="376"/>
        <s v="993"/>
        <s v="252"/>
        <s v="1546"/>
        <s v="351"/>
        <s v="499"/>
        <s v="672"/>
        <s v="1053"/>
        <s v="259"/>
        <s v="1665"/>
        <s v="1656"/>
        <s v="1133"/>
        <s v="870"/>
        <s v="605"/>
        <s v="364"/>
        <s v="506"/>
        <s v="1252"/>
        <s v="1199"/>
        <s v="497"/>
        <s v="569"/>
        <s v="137"/>
        <s v="136"/>
        <s v="1458"/>
        <s v="1561"/>
        <s v="1193"/>
        <s v="1004"/>
        <s v="1479"/>
        <s v="96"/>
        <s v="295"/>
        <s v="357"/>
        <s v="947"/>
        <s v="1522"/>
        <s v="1626"/>
        <s v="1147"/>
        <s v="393"/>
        <s v="880"/>
        <s v="915"/>
        <s v="1161"/>
        <s v="327"/>
        <s v="1461"/>
        <s v="220"/>
        <s v="881"/>
        <s v="783"/>
        <s v="516"/>
        <s v="559"/>
        <s v="110"/>
        <s v="1050"/>
        <s v="611"/>
        <s v="685"/>
        <s v="164"/>
        <s v="1118"/>
        <s v="1698"/>
        <s v="777"/>
        <s v="1661"/>
        <s v="135"/>
        <s v="1679"/>
        <s v="1428"/>
        <s v="1108"/>
        <s v="532"/>
        <s v="267"/>
        <s v="29"/>
        <s v="50"/>
        <s v="447"/>
        <s v="1210"/>
        <s v="839"/>
        <s v="60"/>
        <s v="242"/>
        <s v="598"/>
        <s v="824"/>
        <s v="792"/>
        <s v="802"/>
        <s v="615"/>
        <s v="80"/>
        <s v="1375"/>
        <s v="463"/>
        <s v="1100"/>
        <s v="206"/>
        <s v="505"/>
        <s v="971"/>
        <s v="1149"/>
        <s v="800"/>
        <s v="820"/>
        <s v="153"/>
        <s v="404"/>
        <s v="177"/>
        <s v="934"/>
        <s v="1472"/>
        <s v="86"/>
        <s v="877"/>
        <s v="975"/>
        <s v="1711"/>
        <s v="1249"/>
        <s v="304"/>
        <s v="291"/>
        <s v="582"/>
        <s v="562"/>
        <s v="1172"/>
        <s v="819"/>
        <s v="1001"/>
        <s v="1270"/>
        <s v="402"/>
        <s v="1146"/>
        <s v="1402"/>
        <s v="117"/>
        <s v="204"/>
        <s v="602"/>
        <s v="806"/>
        <s v="995"/>
        <s v="184"/>
        <s v="1192"/>
        <s v="394"/>
        <s v="413"/>
        <s v="176"/>
        <s v="818"/>
        <s v="237"/>
        <s v="1654"/>
        <s v="750"/>
        <s v="423"/>
        <s v="387"/>
        <s v="200"/>
        <s v="274"/>
        <s v="827"/>
        <s v="604"/>
        <s v="175"/>
        <s v="511"/>
        <s v="1462"/>
        <s v="273"/>
        <s v="1353"/>
        <s v="679"/>
        <s v="1140"/>
        <s v="1517"/>
        <s v="1439"/>
        <s v="1237"/>
        <s v="584"/>
        <s v="523"/>
        <s v="379"/>
        <s v="1445"/>
        <s v="371"/>
        <s v="807"/>
        <s v="212"/>
        <s v="985"/>
        <s v="1545"/>
        <s v="608"/>
        <s v="1620"/>
        <s v="1422"/>
        <s v="1134"/>
        <s v="105"/>
        <s v="1294"/>
        <s v="706"/>
        <s v="1514"/>
        <s v="513"/>
        <s v="427"/>
        <s v="933"/>
        <s v="544"/>
        <s v="888"/>
        <s v="372"/>
        <s v="1232"/>
        <s v="1244"/>
        <s v="1257"/>
        <s v="1102"/>
        <s v="106"/>
        <s v="614"/>
        <s v="1467"/>
        <s v="1125"/>
        <s v="687"/>
        <s v="1349"/>
        <s v="988"/>
        <s v="594"/>
        <s v="1033"/>
        <s v="709"/>
        <s v="1429"/>
        <s v="671"/>
        <s v="16"/>
        <s v="917"/>
        <s v="716"/>
        <s v="885"/>
        <s v="435"/>
        <s v="1709"/>
        <s v="20"/>
        <s v="1623"/>
        <s v="26"/>
        <s v="226"/>
        <s v="249"/>
        <s v="872"/>
        <s v="326"/>
        <s v="675"/>
        <s v="1653"/>
        <s v="317"/>
        <s v="1071"/>
        <s v="805"/>
        <s v="546"/>
        <s v="998"/>
        <s v="1699"/>
        <s v="1614"/>
        <s v="1156"/>
        <s v="816"/>
      </sharedItems>
    </cacheField>
    <cacheField name="民族" numFmtId="0">
      <sharedItems count="6">
        <s v="汉族"/>
        <s v="白族"/>
        <s v="土家族　"/>
        <s v="侗族"/>
        <s v="回族"/>
        <s v="壮族"/>
      </sharedItems>
    </cacheField>
    <cacheField name="报名序号" numFmtId="0">
      <sharedItems count="1095">
        <s v="1813135000214"/>
        <s v="1813114000022"/>
        <s v="1813123000083"/>
        <s v="1813130000039"/>
        <s v="1813126000011"/>
        <s v="1813123000004"/>
        <s v="1813115000046"/>
        <s v="1813130000025"/>
        <s v="1813114000181"/>
        <s v="1813135000194"/>
        <s v="1813124000016"/>
        <s v="1813115000241"/>
        <s v="1813123000051"/>
        <s v="1813115000016"/>
        <s v="1813126000091"/>
        <s v="1813126000080"/>
        <s v="1813114000047"/>
        <s v="1813123000126"/>
        <s v="1813115000233"/>
        <s v="1813130000201"/>
        <s v="1813135000179"/>
        <s v="1813114000314"/>
        <s v="1813130000179"/>
        <s v="1813114000159"/>
        <s v="1813114000238"/>
        <s v="1813123000015"/>
        <s v="1813123000020"/>
        <s v="1813134000012"/>
        <s v="1813115000055"/>
        <s v="1813130000219"/>
        <s v="1813115000024"/>
        <s v="1813114000263"/>
        <s v="1813130000046"/>
        <s v="1813134000040"/>
        <s v="1813114000021"/>
        <s v="1813114000303"/>
        <s v="1813123000024"/>
        <s v="1813114000107"/>
        <s v="1813126000107"/>
        <s v="1813135000219"/>
        <s v="1813130000281"/>
        <s v="1813126000035"/>
        <s v="1813124000022"/>
        <s v="1813114000251"/>
        <s v="1813130000208"/>
        <s v="1813130000170"/>
        <s v="1813135000220"/>
        <s v="1813125000017"/>
        <s v="1813114000179"/>
        <s v="1813115000068"/>
        <s v="1813115000192"/>
        <s v="1813126000043"/>
        <s v="1813130000175"/>
        <s v="1813126000033"/>
        <s v="1813114000137"/>
        <s v="1813135000256"/>
        <s v="1813114000284"/>
        <s v="1813114000056"/>
        <s v="1813115000102"/>
        <s v="1813126000050"/>
        <s v="1813126000013"/>
        <s v="1813115000021"/>
        <s v="1813115000006"/>
        <s v="1813114000279"/>
        <s v="1813114000046"/>
        <s v="1813126000014"/>
        <s v="1813135000244"/>
        <s v="1813115000135"/>
        <s v="1813123000080"/>
        <s v="1813114000290"/>
        <s v="1813123000031"/>
        <s v="1813114000295"/>
        <s v="1813126000072"/>
        <s v="1813135000227"/>
        <s v="1813115000252"/>
        <s v="1813124000021"/>
        <s v="1813125000053"/>
        <s v="1813114000203"/>
        <s v="1813135000301"/>
        <s v="1813126000101"/>
        <s v="1813135000038"/>
        <s v="1813114000117"/>
        <s v="1813115000332"/>
        <s v="1813130000157"/>
        <s v="1813135000196"/>
        <s v="1813124000013"/>
        <s v="1813114000226"/>
        <s v="1813115000118"/>
        <s v="1813114000197"/>
        <s v="1813123000010"/>
        <s v="1813130000239"/>
        <s v="1813115000304"/>
        <s v="1813125000039"/>
        <s v="1813126000093"/>
        <s v="1813130000002"/>
        <s v="1813115000283"/>
        <s v="1813130000056"/>
        <s v="1813115000058"/>
        <s v="1813115000160"/>
        <s v="1813123000116"/>
        <s v="1813135000091"/>
        <s v="1813123000122"/>
        <s v="1813114000138"/>
        <s v="1813123000079"/>
        <s v="1813135000182"/>
        <s v="1813135000154"/>
        <s v="1813115000106"/>
        <s v="1813123000082"/>
        <s v="1813126000046"/>
        <s v="1813130000163"/>
        <s v="1813114000111"/>
        <s v="1813130000198"/>
        <s v="1813115000226"/>
        <s v="1813130000106"/>
        <s v="1813125000048"/>
        <s v="1813126000108"/>
        <s v="1813124000001"/>
        <s v="1813114000243"/>
        <s v="1813123000050"/>
        <s v="1813114000082"/>
        <s v="1813114000272"/>
        <s v="1813130000309"/>
        <s v="1813125000042"/>
        <s v="1813114000167"/>
        <s v="1813130000018"/>
        <s v="1813125000033"/>
        <s v="1813123000048"/>
        <s v="1813123000110"/>
        <s v="1813130000005"/>
        <s v="1813123000025"/>
        <s v="1813130000036"/>
        <s v="1813130000158"/>
        <s v="1813135000217"/>
        <s v="1813123000113"/>
        <s v="1813123000084"/>
        <s v="1813124000002"/>
        <s v="1813126000084"/>
        <s v="1813126000082"/>
        <s v="1813114000321"/>
        <s v="1813130000075"/>
        <s v="1813115000259"/>
        <s v="1813123000045"/>
        <s v="1813130000222"/>
        <s v="1813115000151"/>
        <s v="1813126000068"/>
        <s v="1813123000100"/>
        <s v="1813114000049"/>
        <s v="1813123000008"/>
        <s v="1813130000138"/>
        <s v="1813115000270"/>
        <s v="1813123000049"/>
        <s v="1813124000015"/>
        <s v="1813114000222"/>
        <s v="1813115000238"/>
        <s v="1813114000286"/>
        <s v="1813135000248"/>
        <s v="1813114000050"/>
        <s v="1813130000033"/>
        <s v="1813135000262"/>
        <s v="1813135000225"/>
        <s v="1813123000042"/>
        <s v="1813115000103"/>
        <s v="1813115000286"/>
        <s v="1813130000109"/>
        <s v="1813126000018"/>
        <s v="1813130000013"/>
        <s v="1813130000087"/>
        <s v="1813130000241"/>
        <s v="1813123000098"/>
        <s v="1813114000319"/>
        <s v="1813126000053"/>
        <s v="1813114000148"/>
        <s v="1813123000076"/>
        <s v="1813130000028"/>
        <s v="1813130000257"/>
        <s v="1813126000070"/>
        <s v="1813125000015"/>
        <s v="1813130000271"/>
        <s v="1813114000053"/>
        <s v="1813114000035"/>
        <s v="1813135000222"/>
        <s v="1813123000096"/>
        <s v="1813130000308"/>
        <s v="1813115000117"/>
        <s v="1813123000078"/>
        <s v="1813130000055"/>
        <s v="1813126000092"/>
        <s v="1813115000223"/>
        <s v="1813135000231"/>
        <s v="1813114000059"/>
        <s v="1813130000077"/>
        <s v="1813114000310"/>
        <s v="1813130000195"/>
        <s v="1813125000009"/>
        <s v="1813130000152"/>
        <s v="1813135000281"/>
        <s v="1813114000304"/>
        <s v="1813126000065"/>
        <s v="1813130000193"/>
        <s v="1813135000039"/>
        <s v="1813126000075"/>
        <s v="1813135000056"/>
        <s v="1813126000069"/>
        <s v="1813124000023"/>
        <s v="1813115000077"/>
        <s v="1813114000223"/>
        <s v="1813134000007"/>
        <s v="1813130000008"/>
        <s v="1813114000241"/>
        <s v="1813135000166"/>
        <s v="1813115000280"/>
        <s v="1813114000282"/>
        <s v="1813114000191"/>
        <s v="1813126000041"/>
        <s v="1813114000216"/>
        <s v="1813130000173"/>
        <s v="1813114000001"/>
        <s v="1813126000036"/>
        <s v="1813115000023"/>
        <s v="1813135000275"/>
        <s v="1813135000059"/>
        <s v="1813115000202"/>
        <s v="1813114000005"/>
        <s v="1813134000030"/>
        <s v="1813126000056"/>
        <s v="1813130000153"/>
        <s v="1813115000175"/>
        <s v="1813126000024"/>
        <s v="1813130000260"/>
        <s v="1813130000001"/>
        <s v="1813135000023"/>
        <s v="1813130000205"/>
        <s v="1813134000044"/>
        <s v="1813115000139"/>
        <s v="1813130000199"/>
        <s v="1813125000051"/>
        <s v="1813135000274"/>
        <s v="1813130000266"/>
        <s v="1813114000092"/>
        <s v="1813130000275"/>
        <s v="1813114000247"/>
        <s v="1813135000261"/>
        <s v="1813126000071"/>
        <s v="1813130000151"/>
        <s v="1813115000274"/>
        <s v="1813115000014"/>
        <s v="1813123000087"/>
        <s v="1813135000155"/>
        <s v="1813130000272"/>
        <s v="1813130000255"/>
        <s v="1813115000060"/>
        <s v="1813135000192"/>
        <s v="1813135000257"/>
        <s v="1813123000120"/>
        <s v="1813114000209"/>
        <s v="1813130000061"/>
        <s v="1813115000291"/>
        <s v="1813135000123"/>
        <s v="1813115000035"/>
        <s v="1813115000066"/>
        <s v="1813114000210"/>
        <s v="1813115000269"/>
        <s v="1813114000306"/>
        <s v="1813123000104"/>
        <s v="1813115000330"/>
        <s v="1813134000011"/>
        <s v="1813115000124"/>
        <s v="1813114000068"/>
        <s v="1813115000086"/>
        <s v="1813135000109"/>
        <s v="1813130000312"/>
        <s v="1813130000183"/>
        <s v="1813115000281"/>
        <s v="1813124000009"/>
        <s v="1813135000011"/>
        <s v="1813114000113"/>
        <s v="1813130000064"/>
        <s v="1813115000152"/>
        <s v="1813130000088"/>
        <s v="1813115000136"/>
        <s v="1813126000067"/>
        <s v="1813115000299"/>
        <s v="1813125000040"/>
        <s v="1813135000297"/>
        <s v="1813115000112"/>
        <s v="1813123000053"/>
        <s v="1813123000019"/>
        <s v="1813130000052"/>
        <s v="1813123000077"/>
        <s v="1813126000085"/>
        <s v="1813125000029"/>
        <s v="1813135000082"/>
        <s v="1813115000245"/>
        <s v="1813130000218"/>
        <s v="1813114000244"/>
        <s v="1813126000027"/>
        <s v="1813115000113"/>
        <s v="1813130000286"/>
        <s v="1813114000007"/>
        <s v="1813126000019"/>
        <s v="1813123000040"/>
        <s v="1813134000009"/>
        <s v="1813130000127"/>
        <s v="1813124000011"/>
        <s v="1813126000058"/>
        <s v="1813115000328"/>
        <s v="1813135000119"/>
        <s v="1813114000175"/>
        <s v="1813123000095"/>
        <s v="1813115000181"/>
        <s v="1813114000176"/>
        <s v="1813123000047"/>
        <s v="1813126000034"/>
        <s v="1813130000063"/>
        <s v="1813115000038"/>
        <s v="1813115000284"/>
        <s v="1813115000321"/>
        <s v="1813134000022"/>
        <s v="1813130000147"/>
        <s v="1813123000105"/>
        <s v="1813114000218"/>
        <s v="1813135000112"/>
        <s v="1813130000073"/>
        <s v="1813115000178"/>
        <s v="1813130000099"/>
        <s v="1813123000094"/>
        <s v="1813135000269"/>
        <s v="1813126000006"/>
        <s v="1813123000034"/>
        <s v="1813114000232"/>
        <s v="1813114000192"/>
        <s v="1813114000121"/>
        <s v="1813125000032"/>
        <s v="1813114000161"/>
        <s v="1813114000114"/>
        <s v="1813114000229"/>
        <s v="1813125000011"/>
        <s v="1813123000099"/>
        <s v="1813126000029"/>
        <s v="1813114000132"/>
        <s v="1813126000039"/>
        <s v="1813123000106"/>
        <s v="1813130000114"/>
        <s v="1813123000052"/>
        <s v="1813135000292"/>
        <s v="1813114000301"/>
        <s v="1813114000158"/>
        <s v="1813123000124"/>
        <s v="1813123000044"/>
        <s v="1813135000138"/>
        <s v="1813115000322"/>
        <s v="1813115000050"/>
        <s v="1813114000248"/>
        <s v="1813126000086"/>
        <s v="1813123000117"/>
        <s v="1813115000075"/>
        <s v="1813123000062"/>
        <s v="1813125000043"/>
        <s v="1813130000261"/>
        <s v="1813114000075"/>
        <s v="1813130000022"/>
        <s v="1813123000061"/>
        <s v="1813123000073"/>
        <s v="1813123000002"/>
        <s v="1813114000101"/>
        <s v="1813114000219"/>
        <s v="1813114000294"/>
        <s v="1813126000009"/>
        <s v="1813130000262"/>
        <s v="1813115000278"/>
        <s v="1813135000289"/>
        <s v="1813114000103"/>
        <s v="1813115000331"/>
        <s v="1813135000171"/>
        <s v="1813130000020"/>
        <s v="1813123000088"/>
        <s v="1813130000240"/>
        <s v="1813130000102"/>
        <s v="1813135000086"/>
        <s v="1813126000052"/>
        <s v="1813135000127"/>
        <s v="1813135000251"/>
        <s v="1813135000230"/>
        <s v="1813124000020"/>
        <s v="1813114000280"/>
        <s v="1813114000125"/>
        <s v="1813126000016"/>
        <s v="1813114000120"/>
        <s v="1813114000265"/>
        <s v="1813130000263"/>
        <s v="1813130000144"/>
        <s v="1813125000024"/>
        <s v="1813114000171"/>
        <s v="1813123000108"/>
        <s v="1813123000056"/>
        <s v="1813123000043"/>
        <s v="1813123000107"/>
        <s v="1813123000118"/>
        <s v="1813114000100"/>
        <s v="1813135000224"/>
        <s v="1813123000006"/>
        <s v="1813115000228"/>
        <s v="1813135000027"/>
        <s v="1813123000090"/>
        <s v="1813126000037"/>
        <s v="1813114000054"/>
        <s v="1813115000324"/>
        <s v="1813115000001"/>
        <s v="1813123000115"/>
        <s v="1813130000184"/>
        <s v="1813114000207"/>
        <s v="1813130000076"/>
        <s v="1813123000067"/>
        <s v="1813115000144"/>
        <s v="1813134000038"/>
        <s v="1813114000169"/>
        <s v="1813123000089"/>
        <s v="1813115000012"/>
        <s v="1813114000040"/>
        <s v="1813123000038"/>
        <s v="1813130000062"/>
        <s v="1813130000248"/>
        <s v="1813114000318"/>
        <s v="1813115000188"/>
        <s v="1813114000187"/>
        <s v="1813114000071"/>
        <s v="1813123000123"/>
        <s v="1813135000271"/>
        <s v="1813115000101"/>
        <s v="1813126000010"/>
        <s v="1813130000119"/>
        <s v="1813123000119"/>
        <s v="1813135000037"/>
        <s v="1813130000217"/>
        <s v="1813135000266"/>
        <s v="1813114000309"/>
        <s v="1813135000073"/>
        <s v="1813130000100"/>
        <s v="1813135000125"/>
        <s v="1813130000206"/>
        <s v="1813126000094"/>
        <s v="1813130000228"/>
        <s v="1813114000288"/>
        <s v="1813130000104"/>
        <s v="1813114000317"/>
        <s v="1813135000254"/>
        <s v="1813130000168"/>
        <s v="1813114000060"/>
        <s v="1813135000111"/>
        <s v="1813126000090"/>
        <s v="1813123000093"/>
        <s v="1813123000066"/>
        <s v="1813130000268"/>
        <s v="1813130000031"/>
        <s v="1813115000318"/>
        <s v="1813123000091"/>
        <s v="1813115000194"/>
        <s v="1813130000149"/>
        <s v="1813130000037"/>
        <s v="1813123000023"/>
        <s v="1813130000182"/>
        <s v="1813130000098"/>
        <s v="1813114000266"/>
        <s v="1813115000052"/>
        <s v="1813115000082"/>
        <s v="1813126000042"/>
        <s v="1813114000019"/>
        <s v="1813130000167"/>
        <s v="1813123000072"/>
        <s v="1813135000282"/>
        <s v="1813115000115"/>
        <s v="1813123000021"/>
        <s v="1813126000038"/>
        <s v="1813125000004"/>
        <s v="1813135000110"/>
        <s v="1813135000053"/>
        <s v="1813115000198"/>
        <s v="1813114000242"/>
        <s v="1813114000165"/>
        <s v="1813123000065"/>
        <s v="1813115000030"/>
        <s v="1813135000147"/>
        <s v="1813130000298"/>
        <s v="1813123000059"/>
        <s v="1813114000300"/>
        <s v="1813135000280"/>
        <s v="1813130000050"/>
        <s v="1813135000284"/>
        <s v="1813115000145"/>
        <s v="1813114000043"/>
        <s v="1813130000006"/>
        <s v="1813115000156"/>
        <s v="1813114000154"/>
        <s v="1813130000191"/>
        <s v="1813135000184"/>
        <s v="1813125000030"/>
        <s v="1813135000263"/>
        <s v="1813130000024"/>
        <s v="1813130000190"/>
        <s v="1813115000009"/>
        <s v="1813135000198"/>
        <s v="1813123000030"/>
        <s v="1813130000192"/>
        <s v="1813114000249"/>
        <s v="1813126000003"/>
        <s v="1813125000049"/>
        <s v="1813115000141"/>
        <s v="1813114000131"/>
        <s v="1813115000007"/>
        <s v="1813114000173"/>
        <s v="1813126000045"/>
        <s v="1813114000168"/>
        <s v="1813135000270"/>
        <s v="1813135000092"/>
        <s v="1813115000107"/>
        <s v="1813135000221"/>
        <s v="1813115000197"/>
        <s v="1813130000135"/>
        <s v="1813124000019"/>
        <s v="1813115000289"/>
        <s v="1813123000058"/>
        <s v="1813114000127"/>
        <s v="1813130000289"/>
        <s v="1813123000009"/>
        <s v="1813115000017"/>
        <s v="1813114000052"/>
        <s v="1813135000139"/>
        <s v="1813123000035"/>
        <s v="1813114000080"/>
        <s v="1813130000069"/>
        <s v="1813130000079"/>
        <s v="1813126000049"/>
        <s v="1813130000259"/>
        <s v="1813115000053"/>
        <s v="1813123000046"/>
        <s v="1813130000032"/>
        <s v="1813135000144"/>
        <s v="1813123000005"/>
        <s v="1813135000149"/>
        <s v="1813114000184"/>
        <s v="1813115000123"/>
        <s v="1813123000121"/>
        <s v="1813114000064"/>
        <s v="1813123000029"/>
        <s v="1813115000111"/>
        <s v="1813126000097"/>
        <s v="1813114000144"/>
        <s v="1813126000015"/>
        <s v="1813115000251"/>
        <s v="1813130000270"/>
        <s v="1813125000005"/>
        <s v="1813115000018"/>
        <s v="1813123000063"/>
        <s v="1813125000022"/>
        <s v="1813130000311"/>
        <s v="1813124000024"/>
        <s v="1813125000027"/>
        <s v="1813114000032"/>
        <s v="1813115000165"/>
        <s v="1813126000051"/>
        <s v="1813123000092"/>
        <s v="1813130000234"/>
        <s v="1813114000199"/>
        <s v="1813114000166"/>
        <s v="1813123000085"/>
        <s v="1813124000007"/>
        <s v="1813115000057"/>
        <s v="1813115000302"/>
        <s v="1813114000252"/>
        <s v="1813126000022"/>
        <s v="1813130000284"/>
        <s v="1813114000293"/>
        <s v="1813114000278"/>
        <s v="1813126000061"/>
        <s v="1813114000287"/>
        <s v="1813114000106"/>
        <s v="1813130000131"/>
        <s v="1813130000146"/>
        <s v="1813126000083"/>
        <s v="1813114000038"/>
        <s v="1813126000021"/>
        <s v="1813135000226"/>
        <s v="1813114000017"/>
        <s v="1813114000044"/>
        <s v="1813124000018"/>
        <s v="1813126000110"/>
        <s v="1813130000200"/>
        <s v="1813130000010"/>
        <s v="1813130000172"/>
        <s v="1813135000286"/>
        <s v="1813135000063"/>
        <s v="1813123000064"/>
        <s v="1813126000064"/>
        <s v="1813114000182"/>
        <s v="1813130000094"/>
        <s v="1813114000011"/>
        <s v="1813135000157"/>
        <s v="1813114000220"/>
        <s v="1813135000294"/>
        <s v="1813114000214"/>
        <s v="1813123000097"/>
        <s v="1813130000122"/>
        <s v="1813130000047"/>
        <s v="1813114000224"/>
        <s v="1813130000081"/>
        <s v="1813114000260"/>
        <s v="1813130000060"/>
        <s v="1813125000045"/>
        <s v="1813130000027"/>
        <s v="1813134000028"/>
        <s v="1813115000231"/>
        <s v="1813130000049"/>
        <s v="1813114000095"/>
        <s v="1813134000054"/>
        <s v="1813126000048"/>
        <s v="1813126000007"/>
        <s v="1813135000216"/>
        <s v="1813115000097"/>
        <s v="1813130000297"/>
        <s v="1813123000112"/>
        <s v="1813114000135"/>
        <s v="1813135000296"/>
        <s v="1813115000282"/>
        <s v="1813125000020"/>
        <s v="1813130000118"/>
        <s v="1813115000083"/>
        <s v="1813115000250"/>
        <s v="1813114000036"/>
        <s v="1813126000002"/>
        <s v="1813114000267"/>
        <s v="1813114000160"/>
        <s v="1813123000039"/>
        <s v="1813114000227"/>
        <s v="1813123000032"/>
        <s v="1813126000057"/>
        <s v="1813123000026"/>
        <s v="1813124000014"/>
        <s v="1813126000103"/>
        <s v="1813114000073"/>
        <s v="1813130000254"/>
        <s v="1813115000015"/>
        <s v="1813115000209"/>
        <s v="1813124000028"/>
        <s v="1813115000235"/>
        <s v="1813130000265"/>
        <s v="1813123000057"/>
        <s v="1813114000018"/>
        <s v="1813134000037"/>
        <s v="1813123000041"/>
        <s v="1813114000292"/>
        <s v="1813130000154"/>
        <s v="1813126000089"/>
        <s v="1813130000267"/>
        <s v="1813130000045"/>
        <s v="1813130000016"/>
        <s v="1813130000015"/>
        <s v="1813130000130"/>
        <s v="1813125000010"/>
        <s v="1813114000062"/>
        <s v="1813115000105"/>
        <s v="1813125000037"/>
        <s v="1813126000096"/>
        <s v="1813115000049"/>
        <s v="1813135000228"/>
        <s v="1813114000202"/>
        <s v="1813126000063"/>
        <s v="1813114000253"/>
        <s v="1813115000279"/>
        <s v="1813135000218"/>
        <s v="1813123000068"/>
        <s v="1813135000215"/>
        <s v="1813125000013"/>
        <s v="1813125000036"/>
        <s v="1813135000188"/>
        <s v="1813126000106"/>
        <s v="1813135000077"/>
        <s v="1813130000282"/>
        <s v="1813114000104"/>
        <s v="1813126000098"/>
        <s v="1813114000174"/>
        <s v="1813114000200"/>
        <s v="1813126000109"/>
        <s v="1813123000001"/>
        <s v="1813130000256"/>
        <s v="1813125000019"/>
        <s v="1813123000027"/>
        <s v="1813135000265"/>
        <s v="1813114000271"/>
        <s v="1813114000094"/>
        <s v="1813123000003"/>
        <s v="1813115000300"/>
        <s v="1813124000004"/>
        <s v="1813114000055"/>
        <s v="1813115000090"/>
        <s v="1813114000215"/>
        <s v="1813115000070"/>
        <s v="1813123000012"/>
        <s v="1813126000028"/>
        <s v="1813130000116"/>
        <s v="1813115000185"/>
        <s v="1813123000018"/>
        <s v="1813123000103"/>
        <s v="1813115000064"/>
        <s v="1813114000048"/>
        <s v="1813130000207"/>
        <s v="1813115000008"/>
        <s v="1813134000035"/>
        <s v="1813124000006"/>
        <s v="1813123000054"/>
        <s v="1813115000273"/>
        <s v="1813126000047"/>
        <s v="1813115000225"/>
        <s v="1813134000029"/>
        <s v="1813114000236"/>
        <s v="1813130000171"/>
        <s v="1813114000116"/>
        <s v="1813115000290"/>
        <s v="1813130000187"/>
        <s v="1813125000003"/>
        <s v="1813135000164"/>
        <s v="1813115000219"/>
        <s v="1813126000004"/>
        <s v="1813125000028"/>
        <s v="1813114000124"/>
        <s v="1813126000081"/>
        <s v="1813114000235"/>
        <s v="1813115000275"/>
        <s v="1813134000052"/>
        <s v="1813115000120"/>
        <s v="1813130000068"/>
        <s v="1813130000251"/>
        <s v="1813130000034"/>
        <s v="1813126000102"/>
        <s v="1813114000320"/>
        <s v="1813115000319"/>
        <s v="1813135000148"/>
        <s v="1813130000123"/>
        <s v="1813135000136"/>
        <s v="1813130000101"/>
        <s v="1813115000121"/>
        <s v="1813114000172"/>
        <s v="1813130000084"/>
        <s v="1813126000012"/>
        <s v="1813130000136"/>
        <s v="1813114000141"/>
        <s v="1813115000174"/>
        <s v="1813115000020"/>
        <s v="1813109000009"/>
        <s v="1813121000009"/>
        <s v="1813109000034"/>
        <s v="1813136000047"/>
        <s v="1813109000042"/>
        <s v="1813121000002"/>
        <s v="1813109000015"/>
        <s v="1813136000035"/>
        <s v="1813109000031"/>
        <s v="1813136000039"/>
        <s v="1813109000022"/>
        <s v="1813136000023"/>
        <s v="1813121000013"/>
        <s v="1813136000001"/>
        <s v="1813109000005"/>
        <s v="1813136000016"/>
        <s v="1813136000042"/>
        <s v="1813136000024"/>
        <s v="1813109000039"/>
        <s v="1813109000043"/>
        <s v="1813109000006"/>
        <s v="1813109000045"/>
        <s v="1813121000021"/>
        <s v="1813136000030"/>
        <s v="1813109000037"/>
        <s v="1813121000022"/>
        <s v="1813136000048"/>
        <s v="1813136000038"/>
        <s v="1813109000017"/>
        <s v="1813109000016"/>
        <s v="1813136000054"/>
        <s v="1813136000010"/>
        <s v="1813121000025"/>
        <s v="1813109000001"/>
        <s v="1813136000032"/>
        <s v="1813136000051"/>
        <s v="1813109000020"/>
        <s v="1813121000005"/>
        <s v="1813136000026"/>
        <s v="1813121000016"/>
        <s v="1813109000012"/>
        <s v="1813136000011"/>
        <s v="1813136000037"/>
        <s v="1813109000032"/>
        <s v="1813109000011"/>
        <s v="1813109000004"/>
        <s v="1813121000008"/>
        <s v="1813109000024"/>
        <s v="1813136000055"/>
        <s v="1813136000044"/>
        <s v="1813109000019"/>
        <s v="1813136000036"/>
        <s v="1813121000026"/>
        <s v="1813136000046"/>
        <s v="1813109000048"/>
        <s v="1813121000015"/>
        <s v="1813109000027"/>
        <s v="1813121000028"/>
        <s v="1813109000003"/>
        <s v="1813109000040"/>
        <s v="1813109000047"/>
        <s v="1813136000049"/>
        <s v="1813136000029"/>
        <s v="1813121000014"/>
        <s v="1813108000044"/>
        <s v="1813108000041"/>
        <s v="1813108000014"/>
        <s v="1813119000010"/>
        <s v="1813119000003"/>
        <s v="1813108000048"/>
        <s v="1813119000016"/>
        <s v="1813108000008"/>
        <s v="1813108000021"/>
        <s v="1813119000009"/>
        <s v="1813108000051"/>
        <s v="1813108000071"/>
        <s v="1813108000005"/>
        <s v="1813108000045"/>
        <s v="1813108000006"/>
        <s v="1813119000015"/>
        <s v="1813108000015"/>
        <s v="1813108000054"/>
        <s v="1813108000032"/>
        <s v="1813108000010"/>
        <s v="1813108000022"/>
        <s v="1813108000031"/>
        <s v="1813108000062"/>
        <s v="1813108000056"/>
        <s v="1813108000040"/>
        <s v="1813108000058"/>
        <s v="1813108000001"/>
        <s v="1813108000063"/>
        <s v="1813108000011"/>
        <s v="1813108000039"/>
        <s v="1813108000070"/>
        <s v="1813108000026"/>
        <s v="1813108000017"/>
        <s v="1813108000007"/>
        <s v="1813108000053"/>
        <s v="1813119000004"/>
        <s v="1813108000046"/>
        <s v="1813117000005"/>
        <s v="1813117000009"/>
        <s v="1813117000010"/>
        <s v="1813117000020"/>
        <s v="1813117000013"/>
        <s v="1813129000023"/>
        <s v="1813129000002"/>
        <s v="1813129000007"/>
        <s v="1813129000005"/>
        <s v="1813129000024"/>
        <s v="1813129000017"/>
        <s v="1813129000003"/>
        <s v="1813129000004"/>
        <s v="1813129000006"/>
        <s v="1813129000016"/>
        <s v="1813129000009"/>
        <s v="1813129000020"/>
        <s v="1813129000011"/>
        <s v="1813129000021"/>
        <s v="1813101000013"/>
        <s v="1813116000013"/>
        <s v="1813116000016"/>
        <s v="1813102000013"/>
        <s v="1813106000003"/>
        <s v="1813116000004"/>
        <s v="1813116000017"/>
        <s v="1813105000016"/>
        <s v="1813101000008"/>
        <s v="1813105000021"/>
        <s v="1813103000012"/>
        <s v="1813106000007"/>
        <s v="1813101000012"/>
        <s v="1813101000009"/>
        <s v="1813116000019"/>
        <s v="1813133000016"/>
        <s v="1813116000021"/>
        <s v="1813106000005"/>
        <s v="1813101000011"/>
        <s v="1813118000004"/>
        <s v="1813133000004"/>
        <s v="1813103000009"/>
        <s v="1813132000014"/>
        <s v="1813116000018"/>
        <s v="1813105000010"/>
        <s v="1813107000002"/>
        <s v="1813132000020"/>
        <s v="1813132000012"/>
        <s v="1813132000019"/>
        <s v="1813103000017"/>
        <s v="1813133000008"/>
        <s v="1813116000010"/>
        <s v="1813105000002"/>
        <s v="1813101000007"/>
        <s v="1813116000002"/>
        <s v="1813133000015"/>
        <s v="1813132000009"/>
        <s v="1813105000018"/>
        <s v="1813133000007"/>
        <s v="1813118000005"/>
        <s v="1813103000010"/>
        <s v="1813101000014"/>
        <s v="1813132000025"/>
        <s v="1813103000011"/>
        <s v="1813116000007"/>
        <s v="1813118000002"/>
        <s v="1813103000005"/>
        <s v="1813132000008"/>
        <s v="1813133000012"/>
        <s v="1813132000016"/>
        <s v="1813102000015"/>
        <s v="1813105000005"/>
        <s v="1813132000004"/>
        <s v="1813118000001"/>
        <s v="1813133000013"/>
        <s v="1813102000012"/>
        <s v="1813101000010"/>
        <s v="1813105000020"/>
        <s v="1813103000014"/>
        <s v="1813132000015"/>
        <s v="1813102000003"/>
        <s v="1813103000004"/>
        <s v="1813101000005"/>
        <s v="1813102000014"/>
        <s v="1813133000017"/>
        <s v="1813105000017"/>
        <s v="1813116000003"/>
        <s v="1813116000008"/>
        <s v="1813101000004"/>
        <s v="1813118000006"/>
        <s v="1813133000003"/>
        <s v="1813103000013"/>
        <s v="1813101000001"/>
        <s v="1813106000002"/>
        <s v="1813122000017"/>
        <s v="1813122000006"/>
        <s v="1813110000085"/>
        <s v="1813122000002"/>
        <s v="1813110000044"/>
        <s v="1813122000009"/>
        <s v="1813110000029"/>
        <s v="1813110000009"/>
        <s v="1813122000016"/>
        <s v="1813110000084"/>
        <s v="1813122000014"/>
        <s v="1813122000027"/>
        <s v="1813110000007"/>
        <s v="1813122000030"/>
        <s v="1813110000057"/>
        <s v="1813110000046"/>
        <s v="1813122000007"/>
        <s v="1813110000071"/>
        <s v="1813110000052"/>
        <s v="1813110000002"/>
        <s v="1813110000020"/>
        <s v="1813122000019"/>
        <s v="1813122000012"/>
        <s v="1813122000001"/>
        <s v="1813122000005"/>
        <s v="1813110000027"/>
        <s v="1813122000011"/>
        <s v="1813110000031"/>
        <s v="1813110000033"/>
        <s v="1813110000028"/>
        <s v="1813110000003"/>
        <s v="1813110000060"/>
        <s v="1813110000022"/>
        <s v="1813110000045"/>
        <s v="1813122000004"/>
        <s v="1813110000023"/>
        <s v="1813110000039"/>
        <s v="1813110000049"/>
        <s v="1813110000032"/>
        <s v="1813110000054"/>
        <s v="1813110000008"/>
        <s v="1813110000019"/>
        <s v="1813110000011"/>
        <s v="1813110000086"/>
        <s v="1813110000065"/>
        <s v="1813110000004"/>
        <s v="1813110000036"/>
        <s v="1813110000040"/>
        <s v="1813110000077"/>
        <s v="1813110000088"/>
        <s v="1813110000073"/>
        <s v="1813110000015"/>
        <s v="1813110000025"/>
        <s v="1813122000008"/>
        <s v="1813122000018"/>
        <s v="1813122000021"/>
        <s v="1813122000013"/>
        <s v="1813110000053"/>
        <s v="1813110000068"/>
        <s v="1813110000078"/>
        <s v="1813122000022"/>
        <s v="1813110000006"/>
        <s v="1813110000021"/>
        <s v="1813110000026"/>
        <s v="1813110000034"/>
        <s v="1813110000042"/>
        <s v="1813113000011"/>
        <s v="1813113000008"/>
        <s v="1813113000002"/>
        <s v="1813113000009"/>
        <s v="1813112000002"/>
        <s v="1813112000006"/>
        <s v="1813112000004"/>
        <s v="1813113000012"/>
        <s v="1813113000005"/>
        <s v="1813113000015"/>
        <s v="1813113000001"/>
        <s v="1813112000003"/>
        <s v="1813112000005"/>
        <s v="1813113000006"/>
        <s v="1813127000025"/>
        <s v="1813111000026"/>
        <s v="1813111000011"/>
        <s v="1813127000064"/>
        <s v="1813111000007"/>
        <s v="1813128000013"/>
        <s v="1813111000013"/>
        <s v="1813127000052"/>
        <s v="1813127000067"/>
        <s v="1813127000062"/>
        <s v="1813127000056"/>
        <s v="1813127000024"/>
        <s v="1813120000008"/>
        <s v="1813127000012"/>
        <s v="1813128000016"/>
        <s v="1813128000003"/>
        <s v="1813127000034"/>
        <s v="1813120000005"/>
        <s v="1813127000044"/>
        <s v="1813127000068"/>
        <s v="1813120000010"/>
        <s v="1813127000071"/>
        <s v="1813127000060"/>
        <s v="1813127000075"/>
        <s v="1813111000003"/>
        <s v="1813127000058"/>
        <s v="1813127000030"/>
        <s v="1813127000066"/>
        <s v="1813128000006"/>
        <s v="1813127000017"/>
        <s v="1813111000016"/>
        <s v="1813127000022"/>
        <s v="1813127000038"/>
        <s v="1813120000007"/>
        <s v="1813127000055"/>
        <s v="1813111000021"/>
        <s v="1813127000057"/>
        <s v="1813127000050"/>
        <s v="1813120000001"/>
        <s v="1813128000009"/>
        <s v="1813127000063"/>
        <s v="1813120000013"/>
        <s v="1813111000014"/>
        <s v="1813120000015"/>
        <s v="1813127000046"/>
        <s v="1813128000008"/>
        <s v="1813127000048"/>
        <s v="1813127000031"/>
        <s v="1813127000061"/>
        <s v="1813127000045"/>
        <s v="1813111000001"/>
        <s v="1813127000042"/>
        <s v="1813127000041"/>
        <s v="1813127000037"/>
        <s v="1813111000009"/>
        <s v="1813127000078"/>
        <s v="1813127000006"/>
        <s v="1813128000017"/>
        <s v="1813127000002"/>
        <s v="1813111000005"/>
        <s v="1813111000008"/>
        <s v="1813128000012"/>
        <s v="1813127000011"/>
        <s v="1813127000029"/>
        <s v="1813127000073"/>
        <s v="1813128000004"/>
        <s v="1813127000049"/>
        <s v="1813127000035"/>
        <s v="1813127000023"/>
        <s v="1813131000008"/>
        <s v="1813131000017"/>
        <s v="1813131000014"/>
        <s v="1813131000011"/>
        <s v="1813131000006"/>
      </sharedItems>
    </cacheField>
    <cacheField name="证件号码" numFmtId="0">
      <sharedItems count="1095">
        <s v="331003199506240528"/>
        <s v="331003200002103680"/>
        <s v="331023199605275326"/>
        <s v="331081200007208528"/>
        <s v="331003199309143008"/>
        <s v="331023199711220572"/>
        <s v="331024200112053268"/>
        <s v="33100319970807082X"/>
        <s v="331003199807240089"/>
        <s v="370406199701136627"/>
        <s v="330382199511108522"/>
        <s v="331023200108050527"/>
        <s v="331002198908022020"/>
        <s v="331082199406019207"/>
        <s v="331003199809280826"/>
        <s v="331003199411100522"/>
        <s v="331023199406295826"/>
        <s v="331023199702103120"/>
        <s v="331022199604130989"/>
        <s v="331002199707133124"/>
        <s v="331002199404180046"/>
        <s v="331023199708215828"/>
        <s v="331081200005296325"/>
        <s v="34262219970418682X"/>
        <s v="332624199608233260"/>
        <s v="341224199402203321"/>
        <s v="331082199605103508"/>
        <s v="331002199408184327"/>
        <s v="331003199812062184"/>
        <s v="331002199505121029"/>
        <s v="331081200009166325"/>
        <s v="33100319991105370X"/>
        <s v="331022199605142420"/>
        <s v="331002199812032544"/>
        <s v="33102219981124302X"/>
        <s v="331002199905290016"/>
        <s v="331003200105210016"/>
        <s v="331002199909123143"/>
        <s v="331003199609093129"/>
        <s v="331082199410048107"/>
        <s v="33108119971029512X"/>
        <s v="331082199810243948"/>
        <s v="331082199710276224"/>
        <s v="331022199908050021"/>
        <s v="331082199611198101"/>
        <s v="331082200009181265"/>
        <s v="331003200201112985"/>
        <s v="331004200207030987"/>
        <s v="331082199512295838"/>
        <s v="331081199709157344"/>
        <s v="330226200204034526"/>
        <s v="532924199712040024"/>
        <s v="431102200104243900"/>
        <s v="331003199507040069"/>
        <s v="331004199902080921"/>
        <s v="331003199812300525"/>
        <s v="331002200005160641"/>
        <s v="331082200001265069"/>
        <s v="331081199812311821"/>
        <s v="331003199902060027"/>
        <s v="331003199608010088"/>
        <s v="331082200103087224"/>
        <s v="331003199901083702"/>
        <s v="610112200002113529"/>
        <s v="331004200001241826"/>
        <s v="331003199410283128"/>
        <s v="331022199604083684"/>
        <s v="331022200108201480"/>
        <s v="33100319971206238X"/>
        <s v="332624199805104353"/>
        <s v="331021199801283021"/>
        <s v="330226199708170024"/>
        <s v="331003199809241325"/>
        <s v="331082199810241862"/>
        <s v="412727200104105441"/>
        <s v="342221199408034604"/>
        <s v="331022200312140021"/>
        <s v="331004199409261243"/>
        <s v="331023200110310543"/>
        <s v="331003199505020048"/>
        <s v="331003199703103119"/>
        <s v="331003199411120048"/>
        <s v="331004200106081427"/>
        <s v="331081200006030086"/>
        <s v="331081200110045122"/>
        <s v="331003199012010028"/>
        <s v="33100419980317122X"/>
        <s v="331082199910197846"/>
        <s v="33108219991020468X"/>
        <s v="331021199805280020"/>
        <s v="331082199511031283"/>
        <s v="331002199610162922"/>
        <s v="331082200205238863"/>
        <s v="331004199504182543"/>
        <s v="331023199801110529"/>
        <s v="331002200009043127"/>
        <s v="331002199604204321"/>
        <s v="331082200009105828"/>
        <s v="331082199806047469"/>
        <s v="620422199312216924"/>
        <s v="330182200201243125"/>
        <s v="331003199409030027"/>
        <s v="331003199807030823"/>
        <s v="331022199702100783"/>
        <s v="331081200303038447"/>
        <s v="331024200102195422"/>
        <s v="331082200104171401"/>
        <s v="331002200003012928"/>
        <s v="331003199403013680"/>
        <s v="331081199612218550"/>
        <s v="331082199906053188"/>
        <s v="331002200102162024"/>
        <s v="331081199912094043"/>
        <s v="331003199601070029"/>
        <s v="331081200012274028"/>
        <s v="331003199411160023"/>
        <s v="331081199612087327"/>
        <s v="331003200002102987"/>
        <s v="331003199802243707"/>
        <s v="332624200002193423"/>
        <s v="332624199802240026"/>
        <s v="331004199501030325"/>
        <s v="331002200206071020"/>
        <s v="331082199612063508"/>
        <s v="331002200007252021"/>
        <s v="331003200207023123"/>
        <s v="331021199509110625"/>
        <s v="331002199809250022"/>
        <s v="43052219970915002X"/>
        <s v="331081199703285644"/>
        <s v="332624199912091842"/>
        <s v="332624199803104616"/>
        <s v="331003200211183680"/>
        <s v="140224199811030662"/>
        <s v="331022199903031884"/>
        <s v="362201200010291620"/>
        <s v="33100319971219004X"/>
        <s v="331003199701292980"/>
        <s v="331023200004213125"/>
        <s v="331003199903130082"/>
        <s v="331003199912162086"/>
        <s v="331003199603233688"/>
        <s v="331023199802160544"/>
        <s v="331022200107200048"/>
        <s v="331003199902183000"/>
        <s v="331003200006251322"/>
        <s v="331082199909058881"/>
        <s v="331082199811169209"/>
        <s v="331003199804010528"/>
        <s v="331082200010217843"/>
        <s v="331082199701227842"/>
        <s v="331082199604136607"/>
        <s v="332624199510232120"/>
        <s v="330226199802205609"/>
        <s v="332624199410304369"/>
        <s v="331081200210051028"/>
        <s v="331082199711110349"/>
        <s v="331082199607066245"/>
        <s v="331022200011053266"/>
        <s v="331003199509290045"/>
        <s v="331022199610013228"/>
        <s v="33108219991103140X"/>
        <s v="331082200012257857"/>
        <s v="362330199711306567"/>
        <s v="33100319990531052X"/>
        <s v="331022199710122421"/>
        <s v="330226200103185288"/>
        <s v="331082199610216961"/>
        <s v="331081200010172423"/>
        <s v="331081199910051816"/>
        <s v="331003199710150562"/>
        <s v="331004199908261424"/>
        <s v="331003199709164000"/>
        <s v="331002199901102524"/>
        <s v="331003199612072222"/>
        <s v="622323199511200223"/>
        <s v="330881200209210514"/>
        <s v="331022200006053026"/>
        <s v="331082199811086964"/>
        <s v="331003200101013146"/>
        <s v="331082199404105849"/>
        <s v="331022199304162620"/>
        <s v="331081199609069128"/>
        <s v="332624200012264651"/>
        <s v="332624199711180048"/>
        <s v="331082199704243506"/>
        <s v="331003199706172187"/>
        <s v="331082199812270018"/>
        <s v="340304199912130627"/>
        <s v="331082199706015021"/>
        <s v="331081200212310046"/>
        <s v="331023199809015825"/>
        <s v="331023199807205342"/>
        <s v="331024200208045123"/>
        <s v="331022199809213024"/>
        <s v="331004200204130923"/>
        <s v="411081200007063293"/>
        <s v="33068319920714322X"/>
        <s v="331024200105195583"/>
        <s v="331003199610143023"/>
        <s v="331003199405083121"/>
        <s v="331002199506090025"/>
        <s v="331003199709013982"/>
        <s v="33108219961226166X"/>
        <s v="331002199604270046"/>
        <s v="331082200008105818"/>
        <s v="33100219980404254X"/>
        <s v="33108219980628582X"/>
        <s v="331003200008083705"/>
        <s v="33102320011103144X"/>
        <s v="33100220000917432X"/>
        <s v="331003199608043680"/>
        <s v="331082199811155026"/>
        <s v="331003199503273682"/>
        <s v="331003200006293709"/>
        <s v="331023199810140324"/>
        <s v="331082199901115888"/>
        <s v="330382199805017116"/>
        <s v="362331199603243921"/>
        <s v="331003199906202387"/>
        <s v="331081200012279398"/>
        <s v="332624200002274629"/>
        <s v="331082199606284267"/>
        <s v="331002199512022926"/>
        <s v="33100319960411412X"/>
        <s v="331004199711021224"/>
        <s v="33108219941212234X"/>
        <s v="331003199405103129"/>
        <s v="331002199708293162"/>
        <s v="331082199909063947"/>
        <s v="331002200207160025"/>
        <s v="331082199601183045"/>
        <s v="332624199503290365"/>
        <s v="330683199706042423"/>
        <s v="331002200011203142"/>
        <s v="331004200209131220"/>
        <s v="331004200212240049"/>
        <s v="331002199709212029"/>
        <s v="331082199801191402"/>
        <s v="33100219981024202X"/>
        <s v="330683200002262028"/>
        <s v="330282199711078641"/>
        <s v="331003199412252982"/>
        <s v="331082199606258560"/>
        <s v="331082199505024263"/>
        <s v="331002199901062024"/>
        <s v="331082199409020027"/>
        <s v="33108119980728008X"/>
        <s v="331082199511134282"/>
        <s v="331022200001130782"/>
        <s v="331004200004200923"/>
        <s v="331081200009305129"/>
        <s v="331021200211042469"/>
        <s v="220722199704023023"/>
        <s v="331003199806300027"/>
        <s v="230805199707040225"/>
        <s v="331082200004137847"/>
        <s v="13112619950405541X"/>
        <s v="33108219960128660X"/>
        <s v="331004200102082529"/>
        <s v="331081199903067326"/>
        <s v="331082200002261668"/>
        <s v="331003199702203986"/>
        <s v="331002199509080623"/>
        <s v="331082200102151028"/>
        <s v="331081199908231615"/>
        <s v="331022200008030223"/>
        <s v="330382199709227922"/>
        <s v="331082199711082341"/>
        <s v="331081200210144021"/>
        <s v="331081199607169141"/>
        <s v="331003199508073727"/>
        <s v="331082200103040020"/>
        <s v="331023199604033122"/>
        <s v="411330199808105140"/>
        <s v="331022199906213026"/>
        <s v="331003199703263745"/>
        <s v="332624199408234365"/>
        <s v="331081200005268922"/>
        <s v="32108419990128042X"/>
        <s v="360782199009107046"/>
        <s v="331082200104118889"/>
        <s v="331022200107282426"/>
        <s v="331082200012088563"/>
        <s v="332624199912104367"/>
        <s v="420281199611297623"/>
        <s v="342601199603171029"/>
        <s v="331004200009260925"/>
        <s v="331082199501300320"/>
        <s v="331003199712220528"/>
        <s v="330324200206203429"/>
        <s v="331082199701035023"/>
        <s v="331003199908140060"/>
        <s v="331023199607236662"/>
        <s v="331003199809303127"/>
        <s v="331082199602291267"/>
        <s v="331002199704280022"/>
        <s v="331004199602192227"/>
        <s v="331082199408094040"/>
        <s v="331003199712312983"/>
        <s v="331082199510248122"/>
        <s v="331002199412203164"/>
        <s v="331022199706171482"/>
        <s v="331003199411040523"/>
        <s v="331003199801130030"/>
        <s v="331082199601138121"/>
        <s v="331002200006244927"/>
        <s v="33100319951225298X"/>
        <s v="33100220000212061X"/>
        <s v="33082519990511372X"/>
        <s v="331004199712122246"/>
        <s v="331003199808013689"/>
        <s v="331022199812023221"/>
        <s v="232722199611110025"/>
        <s v="33108119981003244X"/>
        <s v="331003199501203680"/>
        <s v="331082199907190854"/>
        <s v="331082199709044266"/>
        <s v="331082199611301682"/>
        <s v="331082199609094709"/>
        <s v="331082200006118885"/>
        <s v="331021200108092329"/>
        <s v="331004199810251826"/>
        <s v="331081200009190034"/>
        <s v="36232419970510032X"/>
        <s v="500381199606294722"/>
        <s v="331003199610094129"/>
        <s v="331003199208230022"/>
        <s v="331082199612099068"/>
        <s v="331082200002202385"/>
        <s v="331023199710155123"/>
        <s v="331004199706192221"/>
        <s v="331002200112262029"/>
        <s v="331081199812196325"/>
        <s v="332624199504134620"/>
        <s v="331004199808221820"/>
        <s v="331081200211267429"/>
        <s v="331002199003213740"/>
        <s v="33262419921006556X"/>
        <s v="331082200006143503"/>
        <s v="331003199404030044"/>
        <s v="330624199707202046"/>
        <s v="331003199907222187"/>
        <s v="331003199907223120"/>
        <s v="331003200011293025"/>
        <s v="330683199812302049"/>
        <s v="331022199901012225"/>
        <s v="331002199906290085"/>
        <s v="340321199502071827"/>
        <s v="331002200110144918"/>
        <s v="331004199909091842"/>
        <s v="33108120010709162X"/>
        <s v="33108219991108582X"/>
        <s v="331081199512162633"/>
        <s v="331003199810231327"/>
        <s v="331023200101306227"/>
        <s v="331004200001300320"/>
        <s v="331002200203251026"/>
        <s v="331002199910202543"/>
        <s v="331082199712132486"/>
        <s v="331082199702264688"/>
        <s v="331004200005311828"/>
        <s v="332624199103034362"/>
        <s v="33012419910814422X"/>
        <s v="530102199605251527"/>
        <s v="331023199612301422"/>
        <s v="331022199511011884"/>
        <s v="331003199311110045"/>
        <s v="332624199908102123"/>
        <s v="331081199904195629"/>
        <s v="331024200104140361"/>
        <s v="331023199912100569"/>
        <s v="331022199910123242"/>
        <s v="331002199509104920"/>
        <s v="43022419961214122X"/>
        <s v="33102319990810054X"/>
        <s v="331002199902104927"/>
        <s v="331082199605083500"/>
        <s v="331003200012243687"/>
        <s v="331003199609280063"/>
        <s v="430723200103087700"/>
        <s v="332624200007020011"/>
        <s v="331003200301042208"/>
        <s v="332624199612161829"/>
        <s v="331023199809181444"/>
        <s v="332624199903145423"/>
        <s v="331003199703251322"/>
        <s v="331023199907287023"/>
        <s v="332624199711074640"/>
        <s v="331002200107282543"/>
        <s v="331082199912088563"/>
        <s v="330327200303122144"/>
        <s v="331003199408283989"/>
        <s v="331081200006076324"/>
        <s v="331081199610095622"/>
        <s v="360730199611290625"/>
        <s v="331023199408280927"/>
        <s v="331002199709294327"/>
        <s v="331002199910303125"/>
        <s v="331003199607110060"/>
        <s v="331081199605116329"/>
        <s v="331082200011162338"/>
        <s v="331004200012151826"/>
        <s v="330722199408191423"/>
        <s v="33100319980821312X"/>
        <s v="331082199505040028"/>
        <s v="331082200007295859"/>
        <s v="331081199410215124"/>
        <s v="331023199605093151"/>
        <s v="331082199508241407"/>
        <s v="360222199701256722"/>
        <s v="230882199611171266"/>
        <s v="332624199809135421"/>
        <s v="332624200007294362"/>
        <s v="331003199909040547"/>
        <s v="331082200002229203"/>
        <s v="331003200001120067"/>
        <s v="331081199711265125"/>
        <s v="331082200001241665"/>
        <s v="33100319980117368X"/>
        <s v="362421199711042329"/>
        <s v="331081199501066320"/>
        <s v="331023199807316624"/>
        <s v="331002200011243128"/>
        <s v="331082199612101885"/>
        <s v="331081199506155840"/>
        <s v="331022199611230021"/>
        <s v="331004200305192242"/>
        <s v="331082199910278283"/>
        <s v="331003199607072180"/>
        <s v="331004199607101865"/>
        <s v="33100219970215492X"/>
        <s v="331002200112192526"/>
        <s v="331081199412223523"/>
        <s v="33108220030724448X"/>
        <s v="331082199801245845"/>
        <s v="331022199408202420"/>
        <s v="331022199911220220"/>
        <s v="331004199803161822"/>
        <s v="342923200205207225"/>
        <s v="331003199609033708"/>
        <s v="331082199906254043"/>
        <s v="330382199412297129"/>
        <s v="411524199904046068"/>
        <s v="331082199610134288"/>
        <s v="331004200004130662"/>
        <s v="331002200108144943"/>
        <s v="331082199707168564"/>
        <s v="331002200204221021"/>
        <s v="331003199407090026"/>
        <s v="33100219890901492X"/>
        <s v="331003199511110082"/>
        <s v="331003199812020128"/>
        <s v="331081199711158020"/>
        <s v="33100420001013124X"/>
        <s v="331023199611154424"/>
        <s v="331081199910273021"/>
        <s v="331023199712092226"/>
        <s v="331002199407223128"/>
        <s v="331003199608022388"/>
        <s v="331002199807192527"/>
        <s v="331004199704081827"/>
        <s v="33108219970110165X"/>
        <s v="331082200106251667"/>
        <s v="331082200105200868"/>
        <s v="33108219980114426X"/>
        <s v="331002199801312524"/>
        <s v="331003199911172186"/>
        <s v="331081199809265828"/>
        <s v="331081200007248028"/>
        <s v="33102320010114052X"/>
        <s v="331002199911221025"/>
        <s v="331003199512080049"/>
        <s v="33108120011117601X"/>
        <s v="331003199612090068"/>
        <s v="331082199606246623"/>
        <s v="331021199910013020"/>
        <s v="331023200009040921"/>
        <s v="331082199711041021"/>
        <s v="331081199606298523"/>
        <s v="331023199607223140"/>
        <s v="330226200207092393"/>
        <s v="330621199706308966"/>
        <s v="331002199903042545"/>
        <s v="370982199608137688"/>
        <s v="331003199901301327"/>
        <s v="331002199707264327"/>
        <s v="331081200210287444"/>
        <s v="331082200107111404"/>
        <s v="331004199801220622"/>
        <s v="331002200003052022"/>
        <s v="331082200010086222"/>
        <s v="33108119981020802X"/>
        <s v="360424199508256783"/>
        <s v="341224199802123320"/>
        <s v="330282200110295005"/>
        <s v="33102220020506078X"/>
        <s v="330226200104205623"/>
        <s v="331021199710253011"/>
        <s v="331082199801292780"/>
        <s v="331082200109295825"/>
        <s v="331022199308033228"/>
        <s v="331023199905235123"/>
        <s v="331003199509280066"/>
        <s v="331082199210088569"/>
        <s v="360733200312192800"/>
        <s v="433130199906014220"/>
        <s v="331003199911093701"/>
        <s v="331082199601197228"/>
        <s v="362229199503030024"/>
        <s v="331003199505070061"/>
        <s v="331082199812231019"/>
        <s v="331003200002112202"/>
        <s v="331022200309120783"/>
        <s v="331082199604092368"/>
        <s v="332624199911134644"/>
        <s v="331082200012074700"/>
        <s v="331002199612313165"/>
        <s v="331003199802191900"/>
        <s v="331004199804250923"/>
        <s v="410928199501169633"/>
        <s v="341122199906155222"/>
        <s v="331082200011058266"/>
        <s v="360735199806291662"/>
        <s v="332624199708154623"/>
        <s v="331004199912060385"/>
        <s v="331002199504060025"/>
        <s v="331003199906080527"/>
        <s v="331082199603084681"/>
        <s v="331004200103300022"/>
        <s v="330903200109193127"/>
        <s v="331003199904154027"/>
        <s v="331081199906084025"/>
        <s v="33100319990806052X"/>
        <s v="331081199509268023"/>
        <s v="331004199708190043"/>
        <s v="331004200104210045"/>
        <s v="33262419920309002X"/>
        <s v="36073119980919538X"/>
        <s v="331003199607113982"/>
        <s v="331022200101171880"/>
        <s v="331003199507050048"/>
        <s v="332624199801121826"/>
        <s v="331082199609146943"/>
        <s v="332624199908262143"/>
        <s v="330681200002206234"/>
        <s v="331003200008020544"/>
        <s v="331004199909111225"/>
        <s v="331003200005130035"/>
        <s v="532128199603054349"/>
        <s v="331003200205164002"/>
        <s v="331004199701301425"/>
        <s v="331003199909151116"/>
        <s v="331022200208313228"/>
        <s v="331081199802196022"/>
        <s v="422825199008040624"/>
        <s v="331003200308303167"/>
        <s v="331023199608262221"/>
        <s v="331081199510266527"/>
        <s v="331003199810304127"/>
        <s v="331082199603086943"/>
        <s v="33100220000903102X"/>
        <s v="332624199706200032"/>
        <s v="331082199911266225"/>
        <s v="331082199910308884"/>
        <s v="331081199703225123"/>
        <s v="331003199906152180"/>
        <s v="331082200012127884"/>
        <s v="330683200103276621"/>
        <s v="331003199610163702"/>
        <s v="331002199809294922"/>
        <s v="331003199710010041"/>
        <s v="33108219961221234X"/>
        <s v="420822199012045945"/>
        <s v="342225199701265722"/>
        <s v="331082199508230329"/>
        <s v="362502199508137062"/>
        <s v="331003199612022989"/>
        <s v="331003199607101324"/>
        <s v="331082199606091262"/>
        <s v="331081199008017621"/>
        <s v="331002199808080068"/>
        <s v="331082199611205041"/>
        <s v="331082199510114685"/>
        <s v="422826199611031542"/>
        <s v="331003199604300045"/>
        <s v="331004199704182222"/>
        <s v="331082199712058562"/>
        <s v="331004199702190624"/>
        <s v="341181200209181041"/>
        <s v="331002200301150026"/>
        <s v="513721199710251482"/>
        <s v="331003199701140020"/>
        <s v="331022199909082420"/>
        <s v="331082199707084280"/>
        <s v="33108119961119514X"/>
        <s v="331081199809184948"/>
        <s v="331004199711241825"/>
        <s v="331081199811136320"/>
        <s v="331004199705300921"/>
        <s v="331003199608132405"/>
        <s v="331082199711204708"/>
        <s v="331004199706110329"/>
        <s v="230381199506295028"/>
        <s v="331003200005153026"/>
        <s v="331003199512120047"/>
        <s v="34120420000814225X"/>
        <s v="331003200103120033"/>
        <s v="33100219961226202X"/>
        <s v="331003199501230822"/>
        <s v="622301199411054427"/>
        <s v="331002199604242520"/>
        <s v="330225199901165116"/>
        <s v="331002199610290625"/>
        <s v="331003199908123981"/>
        <s v="33100319960405004X"/>
        <s v="331003200305093707"/>
        <s v="331023199902230327"/>
        <s v="331003199801213688"/>
        <s v="331002200004292028"/>
        <s v="331004199410241223"/>
        <s v="33100420021016162X"/>
        <s v="331022199901090784"/>
        <s v="33108120020112482X"/>
        <s v="331082199810057862"/>
        <s v="331082200010201868"/>
        <s v="331082200008078100"/>
        <s v="332624199904050362"/>
        <s v="331003199509240822"/>
        <s v="331082199910221404"/>
        <s v="331003199510043682"/>
        <s v="331082199711096946"/>
        <s v="331082199708030540"/>
        <s v="331002199910292542"/>
        <s v="500226199507270020"/>
        <s v="331004199810241820"/>
        <s v="331022199212183221"/>
        <s v="331003199712283123"/>
        <s v="33100320000408003X"/>
        <s v="331002199908172920"/>
        <s v="33102420010529424X"/>
        <s v="331082199906114702"/>
        <s v="341221199006151049"/>
        <s v="331082200006141268"/>
        <s v="331082199803020324"/>
        <s v="331002200010120644"/>
        <s v="331082199911036948"/>
        <s v="331082200001169085"/>
        <s v="511622199510302221"/>
        <s v="33262419971111266X"/>
        <s v="331023199509250524"/>
        <s v="331003199705210065"/>
        <s v="331002200105194929"/>
        <s v="332624199701160369"/>
        <s v="33100219980217432X"/>
        <s v="34122119961011552X"/>
        <s v="412726199702130047"/>
        <s v="331003200210183005"/>
        <s v="331021199609252321"/>
        <s v="332624199809154366"/>
        <s v="331003200111070048"/>
        <s v="331003199704233126"/>
        <s v="331023199806156649"/>
        <s v="331003199808263987"/>
        <s v="331082199904178884"/>
        <s v="331003199701233147"/>
        <s v="332624199812254421"/>
        <s v="332624199601312126"/>
        <s v="331003199610170021"/>
        <s v="511025199711208123"/>
        <s v="331002200012053123"/>
        <s v="331003200212212383"/>
        <s v="331002200210050652"/>
        <s v="331023200208100544"/>
        <s v="331003199611082402"/>
        <s v="331082200211245023"/>
        <s v="330226199805196584"/>
        <s v="331003199812121420"/>
        <s v="331003199904232208"/>
        <s v="331002199810172025"/>
        <s v="331081199708305149"/>
        <s v="330226199811046080"/>
        <s v="331023199605231438"/>
        <s v="429006200012173613"/>
        <s v="331003200207220020"/>
        <s v="331081199305056520"/>
        <s v="522230200304030022"/>
        <s v="331082199708165840"/>
        <s v="331003199502060028"/>
        <s v="331004199704182927"/>
        <s v="331081200011039122"/>
        <s v="231282199005287355"/>
        <s v="331082199910120021"/>
        <s v="330683199611201620"/>
        <s v="331004199808121221"/>
        <s v="331081200006302424"/>
        <s v="331004199802031663"/>
        <s v="331004199510181221"/>
        <s v="331023199806115126"/>
        <s v="331082199611236243"/>
        <s v="331082199511137846"/>
        <s v="332624199907280948"/>
        <s v="500226199802011523"/>
        <s v="332624199805165420"/>
        <s v="331082199707017846"/>
        <s v="331082199805181404"/>
        <s v="331003199909062383"/>
        <s v="33100319990506412X"/>
        <s v="331082199809271669"/>
        <s v="331082199508014255"/>
        <s v="33100319990314007X"/>
        <s v="622727199411024784"/>
        <s v="331004199811200027"/>
        <s v="331003199504262184"/>
        <s v="331004199809191424"/>
        <s v="332624199910272121"/>
        <s v="330821200003236026"/>
        <s v="331002199701180042"/>
        <s v="331003200109040544"/>
        <s v="331082200304076222"/>
        <s v="331081199801200018"/>
        <s v="331004199307130920"/>
        <s v="331082200211037101"/>
        <s v="331082199607154261"/>
        <s v="331003199511012108"/>
        <s v="331002200001132926"/>
        <s v="331082200001213031"/>
        <s v="331023199907132224"/>
        <s v="331081199510060086"/>
        <s v="331082199702236222"/>
        <s v="331002199506050621"/>
        <s v="331002199504164940"/>
        <s v="331003199709063728"/>
        <s v="331082200002220866"/>
        <s v="331003199901240528"/>
        <s v="33262420000809344X"/>
        <s v="331003199504260023"/>
        <s v="331082199909129248"/>
        <s v="331004199808062727"/>
        <s v="331082199811228109"/>
        <s v="331082199709113946"/>
        <s v="332624199506283582"/>
        <s v="331003199902232984"/>
        <s v="332624199701084642"/>
        <s v="331022200012190043"/>
        <s v="331082199912091869"/>
        <s v="460003199508250023"/>
        <s v="360730199912060049"/>
        <s v="331003199005150022"/>
        <s v="331002199410093715"/>
        <s v="339005200005087620"/>
        <s v="331023199504213425"/>
        <s v="331002199804054321"/>
        <s v="331004200008130045"/>
        <s v="331002199908310625"/>
        <s v="331082199804258879"/>
        <s v="339005200003070315"/>
        <s v="331004199709051838"/>
        <s v="330327199911272351"/>
        <s v="332624199906105566"/>
        <s v="430921199901206164"/>
        <s v="331082199011204686"/>
        <s v="533103199603023618"/>
        <s v="331003199908133143"/>
        <s v="142603199802193728"/>
        <s v="331003199609292187"/>
        <s v="331082200004214689"/>
        <s v="331023199912026629"/>
        <s v="331081199604045821"/>
        <s v="331082199707090322"/>
        <s v="330621199903244666"/>
        <s v="421022199411082441"/>
        <s v="331003199806040018"/>
        <s v="330424199902053444"/>
        <s v="330781200004120026"/>
        <s v="331082199110065028"/>
        <s v="331081199307303046"/>
        <s v="330522199910302183"/>
        <s v="360722199609164259"/>
        <s v="331023199606126621"/>
        <s v="331081200002023719"/>
        <s v="321283199711297620"/>
        <s v="412727199812117069"/>
        <s v="331023200005306622"/>
        <s v="41133020000420152X"/>
        <s v="130903200010010020"/>
        <s v="330225199803111982"/>
        <s v="331003199807090033"/>
        <s v="442000199906157368"/>
        <s v="34122420001119921X"/>
        <s v="33100319931106312X"/>
        <s v="331082199707072386"/>
        <s v="33100420000727002X"/>
        <s v="331081200005219418"/>
        <s v="331082199909107866"/>
        <s v="330681200007202558"/>
        <s v="360622199811290763"/>
        <s v="332624199710080029"/>
        <s v="140221199902057941"/>
        <s v="332624199511255121"/>
        <s v="340121199609151930"/>
        <s v="331082199810045845"/>
        <s v="152102199902151216"/>
        <s v="330302199801240845"/>
        <s v="331003199504280024"/>
        <s v="33100419990323032X"/>
        <s v="331082200007231265"/>
        <s v="331082200008088894"/>
        <s v="331082199905150322"/>
        <s v="44028119960819132X"/>
        <s v="331082199701106944"/>
        <s v="331022199708290020"/>
        <s v="331081199604214621"/>
        <s v="33108219951027139X"/>
        <s v="652322199808200514"/>
        <s v="330881199710273716"/>
        <s v="331004200101121610"/>
        <s v="331002199302172029"/>
        <s v="331082199910191268"/>
        <s v="331082199604258903"/>
        <s v="331082199909120067"/>
        <s v="331003199811292375"/>
        <s v="331082199702113038"/>
        <s v="331081199906086725"/>
        <s v="331022199611092423"/>
        <s v="331002199311153145"/>
        <s v="331002199506104917"/>
        <s v="331081199909174042"/>
        <s v="652722200008231045"/>
        <s v="331082199901095047"/>
        <s v="331082199906130016"/>
        <s v="33068319990402682X"/>
        <s v="331082199905014689"/>
        <s v="331023200005156636"/>
        <s v="330802200004295520"/>
        <s v="331081199707205111"/>
        <s v="331082199709222384"/>
        <s v="341322199803216417"/>
        <s v="331082199803260053"/>
        <s v="331003199601160059"/>
        <s v="331082200008144729"/>
        <s v="620421199412230946"/>
        <s v="331082200004021289"/>
        <s v="331081200002206312"/>
        <s v="342601199810287147"/>
        <s v="331082200001142771"/>
        <s v="331003199704071112"/>
        <s v="330329199710111837"/>
        <s v="331021199208261665"/>
        <s v="331004199211072236"/>
        <s v="331004199006260027"/>
        <s v="331082199606220028"/>
        <s v="332624199404280081"/>
        <s v="331081200110136024"/>
        <s v="331004199808060625"/>
        <s v="331004199809150921"/>
        <s v="331023200210300529"/>
        <s v="33078120030819557X"/>
        <s v="33100219961010372X"/>
        <s v="331004200301052525"/>
        <s v="331022200201273112"/>
        <s v="350921200210290024"/>
        <s v="330381199803125424"/>
        <s v="520181200312094627"/>
        <s v="331004200305121428"/>
        <s v="330283200111260329"/>
        <s v="370783200212260728"/>
        <s v="350784199507303737"/>
        <s v="331082199302154674"/>
        <s v="331002199303254923"/>
        <s v="331022199903131893"/>
        <s v="331082199411104684"/>
        <s v="360421199502062620"/>
        <s v="142732198907056837"/>
        <s v="331003199801192370"/>
        <s v="331082199510079234"/>
        <s v="331082200004118945"/>
        <s v="530322199703162428"/>
        <s v="331002199902130017"/>
        <s v="331082199807015813"/>
        <s v="331082199111143219"/>
        <s v="331081199408012117"/>
        <s v="331082200104021390"/>
        <s v="331081199209158017"/>
        <s v="331002199901164311"/>
        <s v="331082199303134288"/>
        <s v="33108119910306782X"/>
        <s v="331003200203270928"/>
        <s v="331081199302010033"/>
        <s v="331081200110204947"/>
        <s v="239005199401012314"/>
        <s v="331023199501014834"/>
        <s v="362421199110154165"/>
        <s v="330602200101226534"/>
        <s v="331021199911140056"/>
        <s v="43032119980701274X"/>
        <s v="360428199909230010"/>
        <s v="331082200012309063"/>
        <s v="362204199010057811"/>
        <s v="330683199503132429"/>
        <s v="331081199509238019"/>
        <s v="331081199302216015"/>
        <s v="330602200101197542"/>
        <s v="32062119950625472X"/>
        <s v="331082199802268109"/>
        <s v="140430200107130022"/>
        <s v="342921199711161532"/>
        <s v="362331199709041025"/>
        <s v="331081199707085148"/>
        <s v="230710199605030822"/>
        <s v="361124199602292726"/>
        <s v="510921198911124256"/>
        <s v="330624199109182452"/>
        <s v="331081199701272620"/>
        <s v="331082200207281902"/>
        <s v="331023200002094820"/>
        <s v="331004200106120617"/>
        <s v="331002199502183144"/>
        <s v="33262419950818211X"/>
        <s v="430181199512217815"/>
        <s v="331004199409150017"/>
        <s v="331021200011141251"/>
        <s v="362330199902105848"/>
        <s v="331002199902052514"/>
        <s v="421202199507012988"/>
        <s v="141127199505110044"/>
        <s v="33108120020619742X"/>
        <s v="331023199505185841"/>
        <s v="152104199807234112"/>
        <s v="41052219990620031X"/>
        <s v="331082199004119205"/>
        <s v="331024200110210012"/>
        <s v="440111199509240064"/>
        <s v="331022199310082635"/>
        <s v="511324199006120679"/>
        <s v="331082199806155830"/>
        <s v="33108119960714602X"/>
        <s v="410781200205090812"/>
        <s v="331081199506179439"/>
        <s v="320381199602150066"/>
        <s v="33100419990822181X"/>
        <s v="331003199712223729"/>
        <s v="331081199508101037"/>
        <s v="360681199707120019"/>
        <s v="412723199106061728"/>
        <s v="33100319990718132X"/>
        <s v="331081199205066529"/>
        <s v="331003199511083707"/>
        <s v="331081199601106027"/>
        <s v="331081199407305620"/>
        <s v="331022199610120226"/>
        <s v="33108119970605602X"/>
        <s v="330683199309266810"/>
        <s v="331082199002073506"/>
        <s v="331003199312150049"/>
        <s v="33108119940908303X"/>
        <s v="331022199208272221"/>
        <s v="331002199610124969"/>
        <s v="331023199706191818"/>
        <s v="330782199211230456"/>
        <s v="331082199803270024"/>
        <s v="330382199405205927"/>
        <s v="331002199204183728"/>
        <s v="331081199812123046"/>
        <s v="331082199708064062"/>
        <s v="331004200009132528"/>
        <s v="332624199406291817"/>
        <s v="331081199109280058"/>
        <s v="330621199011168397"/>
        <s v="332624199609184640"/>
        <s v="33028219960629430X"/>
        <s v="331081199301211036"/>
        <s v="331004199007191668"/>
        <s v="331082199212296222"/>
        <s v="331081199509074923"/>
        <s v="33108219960912826X"/>
        <s v="331081199908066787"/>
        <s v="331003199511080020"/>
        <s v="331023199211234820"/>
        <s v="331082199510061026"/>
        <s v="331022199703191285"/>
        <s v="331081199308128024"/>
        <s v="331004199010121230"/>
        <s v="330226199310077049"/>
        <s v="331082199812187468"/>
        <s v="331023199604214628"/>
        <s v="330226199812246084"/>
        <s v="33100319990721091X"/>
        <s v="33108219960408582X"/>
        <s v="331022199510210582"/>
        <s v="331003199710040013"/>
        <s v="331003199909160020"/>
        <s v="331022199410243125"/>
        <s v="331082199609056948"/>
        <s v="331002199610160628"/>
        <s v="331002199602092047"/>
        <s v="331081199410200061"/>
        <s v="331081199302210027"/>
        <s v="332624198909280381"/>
        <s v="331081199909264064"/>
        <s v="331003199511063685"/>
        <s v="331023199102045529"/>
        <s v="331081199302270062"/>
        <s v="331081198910192147"/>
        <s v="331081199002036346"/>
        <s v="331003199211280020"/>
        <s v="331003199910303009"/>
        <s v="33100419991207252X"/>
        <s v="331082199511051428"/>
        <s v="331082199706226267"/>
        <s v="331082199409256224"/>
        <s v="331022199911142621"/>
        <s v="33108219960327248X"/>
        <s v="332624199301094630"/>
        <s v="330482199507262135"/>
        <s v="331081199608014029"/>
        <s v="331081199411222123"/>
        <s v="331004199704221228"/>
        <s v="332624200008274216"/>
        <s v="331003199808241315"/>
        <s v="331082199904073185"/>
        <s v="331081199512091812"/>
        <s v="331081199608160026"/>
        <s v="331023199707160546"/>
        <s v="341621200209204734"/>
        <s v="210881199602130841"/>
        <s v="331002199809240043"/>
        <s v="331021199608171255"/>
        <s v="331082200304074059"/>
        <s v="330322200209260020"/>
        <s v="362226200205190915"/>
        <s v="332502200303012872"/>
        <s v="33032420020124212X"/>
        <s v="411528199210176816"/>
        <s v="331003199612270018"/>
        <s v="53262819970714176X"/>
        <s v="331004199807262225"/>
        <s v="331003199912254124"/>
        <s v="331081199308175613"/>
        <s v="331003199608283713"/>
        <s v="362301200203050028"/>
        <s v="35032219980916513X"/>
        <s v="33062420030120002X"/>
        <s v="331082200103267217"/>
        <s v="331081200305087947"/>
        <s v="331082199105175054"/>
        <s v="340721200212292119"/>
        <s v="331003199509230093"/>
        <s v="532129200211120329"/>
        <s v="331002199606220050"/>
        <s v="360430200201100314"/>
        <s v="331003199808113727"/>
        <s v="331021200301101661"/>
        <s v="142422200303054516"/>
        <s v="331081199710062123"/>
        <s v="331081199408105145"/>
        <s v="331081199603068028"/>
        <s v="330324200305070027"/>
        <s v="341225199107216548"/>
        <s v="33100419980225033X"/>
        <s v="331082199608038553"/>
        <s v="330324200207302090"/>
        <s v="41152719981201202X"/>
        <s v="130324199702277512"/>
        <s v="372901199806200012"/>
        <s v="33100319941218131X"/>
        <s v="331002199706243129"/>
        <s v="33108120020112132X"/>
        <s v="331002199210292023"/>
        <s v="332528200308171817"/>
        <s v="331003199709113000"/>
        <s v="331082199702201409"/>
        <s v="332624199709210383"/>
        <s v="341226200303026743"/>
        <s v="332528200306060814"/>
        <s v="331082199811113504"/>
        <s v="371121200302160025"/>
        <s v="331004199602250925"/>
        <s v="331082199501120012"/>
        <s v="331023199102172923"/>
        <s v="33100420000806093X"/>
        <s v="33108219910901694X"/>
        <s v="362430199805120013"/>
        <s v="330723200307301912"/>
        <s v="341222200201248198"/>
        <s v="360602200212281515"/>
        <s v="331002199505123710"/>
        <s v="331003199411081974"/>
        <s v="330225199901141982"/>
        <s v="330203200206072441"/>
        <s v="220203200212195928"/>
        <s v="330781200205240219"/>
        <s v="331002200108170025"/>
        <s v="450481200102230027"/>
        <s v="331002200208270023"/>
      </sharedItems>
    </cacheField>
    <cacheField name="政治面貌" numFmtId="0">
      <sharedItems count="4">
        <s v="其他"/>
        <s v="共青团员"/>
        <s v="中共党员"/>
        <s v="中共预备党员"/>
      </sharedItems>
    </cacheField>
    <cacheField name="出生日期" numFmtId="0">
      <sharedItems count="940">
        <s v="1995-06-24"/>
        <s v="2000-02-10"/>
        <s v="1996-05-27"/>
        <s v="2000-07-20"/>
        <s v="1993-09-14"/>
        <s v="1997-11-22"/>
        <s v="2001-12-05"/>
        <s v="1997-08-07"/>
        <s v="1998-07-24"/>
        <s v="1997-01-13"/>
        <s v="1995-11-10"/>
        <s v="2001-08-05"/>
        <s v="1989-08-02"/>
        <s v="1994-06-01"/>
        <s v="1998-09-28"/>
        <s v="1994-11-10"/>
        <s v="1994-06-29"/>
        <s v="1997-02-10"/>
        <s v="1996-04-13"/>
        <s v="1997-07-13"/>
        <s v="1994-04-18"/>
        <s v="1997-08-21"/>
        <s v="2000-05-29"/>
        <s v="1997-04-18"/>
        <s v="1996-08-23"/>
        <s v="1994-02-20"/>
        <s v="1996-05-10"/>
        <s v="1994-08-18"/>
        <s v="1998-12-06"/>
        <s v="1995-05-12"/>
        <s v="2000-09-16"/>
        <s v="1999-11-05"/>
        <s v="1996-05-14"/>
        <s v="1998-12-03"/>
        <s v="1998-11-24"/>
        <s v="1999-05-29"/>
        <s v="2001-05-21"/>
        <s v="1999-09-12"/>
        <s v="1996-09-09"/>
        <s v="1994-10-04"/>
        <s v="1997-10-29"/>
        <s v="1998-10-24"/>
        <s v="1997-10-27"/>
        <s v="1999-08-05"/>
        <s v="1996-11-19"/>
        <s v="2000-09-11"/>
        <s v="2002-01-11"/>
        <s v="2002-07-03"/>
        <s v="1995-12-29"/>
        <s v="1997-09-15"/>
        <s v="2002-04-03"/>
        <s v="1997-12-04"/>
        <s v="2001-04-24"/>
        <s v="1995-07-04"/>
        <s v="1999-02-08"/>
        <s v="1998-12-30"/>
        <s v="2000-05-16"/>
        <s v="2000-01-26"/>
        <s v="1998-12-31"/>
        <s v="1999-02-06"/>
        <s v="1996-08-01"/>
        <s v="2001-03-08"/>
        <s v="1999-01-08"/>
        <s v="2000-02-11"/>
        <s v="2000-01-24"/>
        <s v="1994-10-28"/>
        <s v="1996-04-08"/>
        <s v="2001-08-20"/>
        <s v="1997-12-06"/>
        <s v="1998-05-10"/>
        <s v="1998-01-28"/>
        <s v="1997-08-17"/>
        <s v="1998-09-24"/>
        <s v="2001-04-10"/>
        <s v="1994-08-03"/>
        <s v="2003-12-14"/>
        <s v="1994-09-26"/>
        <s v="2001-10-31"/>
        <s v="1995-05-02"/>
        <s v="1997-03-10"/>
        <s v="1994-11-12"/>
        <s v="2001-06-08"/>
        <s v="2000-06-03"/>
        <s v="2001-10-04"/>
        <s v="1990-12-01"/>
        <s v="1998-03-17"/>
        <s v="1999-10-19"/>
        <s v="1999-10-20"/>
        <s v="1998-05-28"/>
        <s v="1995-11-03"/>
        <s v="1996-10-16"/>
        <s v="2002-05-23"/>
        <s v="1995-04-18"/>
        <s v="1998-01-11"/>
        <s v="2000-09-04"/>
        <s v="1996-04-20"/>
        <s v="2000-09-10"/>
        <s v="1998-06-04"/>
        <s v="1993-12-21"/>
        <s v="2002-01-24"/>
        <s v="1994-09-03"/>
        <s v="1998-07-03"/>
        <s v="2003-03-03"/>
        <s v="2001-02-19"/>
        <s v="2001-04-17"/>
        <s v="2000-03-01"/>
        <s v="1994-03-01"/>
        <s v="1996-12-21"/>
        <s v="1999-06-05"/>
        <s v="2001-02-16"/>
        <s v="1999-12-09"/>
        <s v="1996-01-07"/>
        <s v="2000-12-27"/>
        <s v="1994-11-16"/>
        <s v="1996-12-08"/>
        <s v="1998-02-24"/>
        <s v="2000-02-19"/>
        <s v="1995-01-03"/>
        <s v="2002-06-07"/>
        <s v="1996-12-06"/>
        <s v="2000-07-25"/>
        <s v="2002-07-02"/>
        <s v="1995-09-11"/>
        <s v="1998-09-25"/>
        <s v="1997-03-28"/>
        <s v="1998-03-10"/>
        <s v="2002-11-18"/>
        <s v="1998-11-03"/>
        <s v="1999-03-03"/>
        <s v="2000-10-29"/>
        <s v="1997-12-19"/>
        <s v="1997-01-29"/>
        <s v="2000-04-21"/>
        <s v="1999-03-13"/>
        <s v="1999-12-16"/>
        <s v="1996-03-23"/>
        <s v="1998-02-16"/>
        <s v="2001-07-20"/>
        <s v="1999-02-18"/>
        <s v="2000-06-25"/>
        <s v="1999-09-05"/>
        <s v="1998-11-16"/>
        <s v="1998-04-01"/>
        <s v="2000-10-21"/>
        <s v="1997-01-22"/>
        <s v="1995-10-23"/>
        <s v="1998-02-20"/>
        <s v="1994-10-30"/>
        <s v="2002-10-05"/>
        <s v="1997-11-11"/>
        <s v="1996-07-06"/>
        <s v="2000-11-05"/>
        <s v="1995-09-29"/>
        <s v="1996-10-01"/>
        <s v="1999-11-03"/>
        <s v="2000-12-25"/>
        <s v="1997-11-30"/>
        <s v="1999-05-31"/>
        <s v="1997-10-12"/>
        <s v="2001-03-18"/>
        <s v="1996-10-21"/>
        <s v="2000-10-17"/>
        <s v="1999-10-05"/>
        <s v="1997-10-15"/>
        <s v="1999-08-26"/>
        <s v="1997-09-16"/>
        <s v="1999-01-10"/>
        <s v="1996-12-07"/>
        <s v="1995-11-20"/>
        <s v="2002-09-21"/>
        <s v="2000-06-05"/>
        <s v="1998-11-08"/>
        <s v="2001-01-01"/>
        <s v="1994-04-10"/>
        <s v="1993-04-16"/>
        <s v="1996-09-06"/>
        <s v="2000-12-26"/>
        <s v="1997-11-18"/>
        <s v="1997-04-24"/>
        <s v="1997-06-17"/>
        <s v="1998-12-27"/>
        <s v="1999-12-13"/>
        <s v="1997-06-01"/>
        <s v="2002-12-31"/>
        <s v="1998-09-01"/>
        <s v="1998-07-20"/>
        <s v="2002-08-04"/>
        <s v="1998-09-21"/>
        <s v="2002-04-13"/>
        <s v="2000-07-06"/>
        <s v="1992-07-14"/>
        <s v="2001-05-19"/>
        <s v="1996-10-14"/>
        <s v="1994-05-08"/>
        <s v="1995-06-09"/>
        <s v="1997-09-01"/>
        <s v="1996-12-26"/>
        <s v="1996-04-27"/>
        <s v="2000-08-10"/>
        <s v="1998-04-04"/>
        <s v="1998-06-28"/>
        <s v="2000-08-08"/>
        <s v="2001-11-03"/>
        <s v="2000-09-17"/>
        <s v="1996-08-04"/>
        <s v="1995-03-27"/>
        <s v="2000-06-29"/>
        <s v="1998-10-14"/>
        <s v="1999-01-11"/>
        <s v="1998-05-01"/>
        <s v="1996-03-24"/>
        <s v="1999-06-20"/>
        <s v="2000-02-27"/>
        <s v="1996-06-28"/>
        <s v="1995-12-02"/>
        <s v="1996-04-11"/>
        <s v="1997-11-02"/>
        <s v="1994-12-12"/>
        <s v="1994-05-10"/>
        <s v="1997-08-29"/>
        <s v="1999-09-06"/>
        <s v="2002-07-16"/>
        <s v="1996-01-18"/>
        <s v="1995-03-29"/>
        <s v="1997-06-04"/>
        <s v="2000-11-20"/>
        <s v="2002-09-13"/>
        <s v="2002-12-24"/>
        <s v="1997-09-21"/>
        <s v="1998-01-19"/>
        <s v="2000-02-26"/>
        <s v="1997-11-07"/>
        <s v="1994-12-25"/>
        <s v="1996-06-25"/>
        <s v="1999-01-06"/>
        <s v="1994-09-02"/>
        <s v="1998-07-28"/>
        <s v="1995-11-13"/>
        <s v="2000-01-13"/>
        <s v="2000-04-20"/>
        <s v="2000-09-30"/>
        <s v="2002-11-04"/>
        <s v="1997-04-02"/>
        <s v="1998-06-30"/>
        <s v="1997-07-04"/>
        <s v="2000-04-13"/>
        <s v="1995-04-05"/>
        <s v="1996-01-28"/>
        <s v="2001-02-08"/>
        <s v="1999-03-06"/>
        <s v="1997-02-20"/>
        <s v="1995-09-08"/>
        <s v="2001-01-15"/>
        <s v="1999-08-23"/>
        <s v="2000-08-03"/>
        <s v="1997-09-22"/>
        <s v="1997-11-08"/>
        <s v="2002-10-14"/>
        <s v="1996-07-16"/>
        <s v="1995-08-07"/>
        <s v="2001-03-04"/>
        <s v="1996-04-03"/>
        <s v="1998-08-10"/>
        <s v="1999-06-21"/>
        <s v="1997-03-26"/>
        <s v="1994-08-23"/>
        <s v="2000-05-26"/>
        <s v="1999-01-28"/>
        <s v="1990-09-10"/>
        <s v="2001-04-11"/>
        <s v="2001-07-28"/>
        <s v="2000-12-08"/>
        <s v="1999-12-10"/>
        <s v="1996-11-29"/>
        <s v="1996-03-17"/>
        <s v="2000-09-26"/>
        <s v="1995-01-30"/>
        <s v="1997-12-22"/>
        <s v="2002-06-20"/>
        <s v="1997-01-03"/>
        <s v="1999-08-14"/>
        <s v="1996-07-23"/>
        <s v="1998-09-30"/>
        <s v="1996-02-29"/>
        <s v="1997-04-28"/>
        <s v="1996-02-19"/>
        <s v="1994-08-09"/>
        <s v="1997-12-31"/>
        <s v="1995-10-24"/>
        <s v="1994-12-20"/>
        <s v="1994-11-04"/>
        <s v="1998-01-13"/>
        <s v="1996-01-13"/>
        <s v="2000-06-24"/>
        <s v="1995-12-25"/>
        <s v="2000-02-12"/>
        <s v="1999-05-11"/>
        <s v="1997-12-12"/>
        <s v="1998-08-01"/>
        <s v="1998-12-02"/>
        <s v="1996-11-11"/>
        <s v="1998-10-03"/>
        <s v="1995-01-20"/>
        <s v="1999-07-19"/>
        <s v="1997-09-04"/>
        <s v="1996-11-30"/>
        <s v="2000-06-11"/>
        <s v="2001-08-09"/>
        <s v="1998-10-25"/>
        <s v="2000-09-19"/>
        <s v="1997-05-10"/>
        <s v="1996-06-29"/>
        <s v="1996-10-09"/>
        <s v="1992-08-23"/>
        <s v="1996-12-09"/>
        <s v="2000-02-20"/>
        <s v="1997-06-19"/>
        <s v="2001-12-26"/>
        <s v="1998-12-19"/>
        <s v="1995-04-13"/>
        <s v="1998-08-22"/>
        <s v="2002-11-26"/>
        <s v="1990-03-21"/>
        <s v="1992-10-06"/>
        <s v="2000-06-14"/>
        <s v="1994-04-03"/>
        <s v="2025-04-13"/>
        <s v="1999-07-22"/>
        <s v="2000-11-29"/>
        <s v="1999-01-01"/>
        <s v="1999-06-29"/>
        <s v="1995-02-07"/>
        <s v="2001-10-14"/>
        <s v="1999-09-09"/>
        <s v="2001-07-09"/>
        <s v="1999-11-08"/>
        <s v="1995-12-16"/>
        <s v="1998-10-23"/>
        <s v="2001-01-30"/>
        <s v="2000-01-30"/>
        <s v="2002-03-25"/>
        <s v="1997-12-13"/>
        <s v="1997-02-26"/>
        <s v="2000-05-31"/>
        <s v="1991-03-03"/>
        <s v="1991-08-14"/>
        <s v="1996-05-25"/>
        <s v="1996-12-30"/>
        <s v="1995-11-01"/>
        <s v="1993-11-11"/>
        <s v="1999-08-10"/>
        <s v="1999-04-19"/>
        <s v="2001-04-14"/>
        <s v="1999-10-12"/>
        <s v="1995-09-10"/>
        <s v="1996-12-14"/>
        <s v="1999-02-10"/>
        <s v="1996-05-08"/>
        <s v="2000-12-24"/>
        <s v="1996-09-28"/>
        <s v="2000-07-02"/>
        <s v="2003-01-04"/>
        <s v="1996-12-16"/>
        <s v="1998-09-18"/>
        <s v="1999-03-14"/>
        <s v="1997-03-25"/>
        <s v="1999-07-28"/>
        <s v="1999-12-08"/>
        <s v="2003-03-12"/>
        <s v="1994-08-28"/>
        <s v="2000-06-07"/>
        <s v="1997-09-29"/>
        <s v="1999-10-30"/>
        <s v="1996-07-11"/>
        <s v="1996-05-11"/>
        <s v="2000-11-16"/>
        <s v="2000-12-15"/>
        <s v="1994-08-19"/>
        <s v="1998-08-21"/>
        <s v="1995-05-04"/>
        <s v="2000-07-29"/>
        <s v="1994-10-21"/>
        <s v="1996-05-09"/>
        <s v="1995-08-24"/>
        <s v="1997-01-25"/>
        <s v="1996-11-17"/>
        <s v="1998-09-13"/>
        <s v="1999-09-04"/>
        <s v="2000-02-22"/>
        <s v="2000-01-12"/>
        <s v="1997-11-26"/>
        <s v="1998-01-17"/>
        <s v="1997-11-04"/>
        <s v="1995-01-06"/>
        <s v="1998-07-31"/>
        <s v="2000-11-24"/>
        <s v="1996-12-10"/>
        <s v="1995-06-15"/>
        <s v="1996-11-23"/>
        <s v="2003-05-19"/>
        <s v="1999-10-27"/>
        <s v="1996-07-07"/>
        <s v="1996-07-10"/>
        <s v="1997-02-15"/>
        <s v="2001-12-19"/>
        <s v="1994-12-22"/>
        <s v="2003-07-24"/>
        <s v="1998-01-24"/>
        <s v="1994-08-20"/>
        <s v="1999-11-22"/>
        <s v="1998-03-16"/>
        <s v="2002-05-20"/>
        <s v="1996-09-03"/>
        <s v="1999-06-25"/>
        <s v="1994-12-29"/>
        <s v="1999-04-04"/>
        <s v="1996-10-13"/>
        <s v="2001-08-14"/>
        <s v="1997-07-16"/>
        <s v="2002-04-22"/>
        <s v="1994-07-09"/>
        <s v="1989-09-01"/>
        <s v="1995-11-11"/>
        <s v="1997-11-15"/>
        <s v="2000-10-13"/>
        <s v="1996-11-15"/>
        <s v="1997-12-09"/>
        <s v="1994-07-22"/>
        <s v="1996-08-02"/>
        <s v="1998-07-19"/>
        <s v="1997-04-08"/>
        <s v="1997-01-10"/>
        <s v="2001-06-25"/>
        <s v="2001-05-20"/>
        <s v="1998-01-14"/>
        <s v="1998-01-31"/>
        <s v="1999-11-17"/>
        <s v="1998-09-26"/>
        <s v="2000-07-24"/>
        <s v="2001-01-14"/>
        <s v="1995-12-08"/>
        <s v="2001-11-17"/>
        <s v="1996-06-24"/>
        <s v="1999-10-01"/>
        <s v="1996-07-22"/>
        <s v="2002-07-09"/>
        <s v="1997-06-30"/>
        <s v="1999-03-04"/>
        <s v="1996-08-13"/>
        <s v="1999-01-30"/>
        <s v="1997-07-26"/>
        <s v="2002-10-28"/>
        <s v="2001-07-11"/>
        <s v="1998-01-22"/>
        <s v="2000-03-05"/>
        <s v="2000-10-08"/>
        <s v="1998-10-20"/>
        <s v="1995-08-25"/>
        <s v="1998-02-12"/>
        <s v="2001-10-29"/>
        <s v="2002-05-06"/>
        <s v="2001-04-20"/>
        <s v="1997-10-25"/>
        <s v="1998-01-29"/>
        <s v="2001-09-29"/>
        <s v="1993-08-03"/>
        <s v="1999-05-23"/>
        <s v="1995-09-28"/>
        <s v="1992-10-08"/>
        <s v="2003-12-19"/>
        <s v="1999-06-01"/>
        <s v="1999-11-09"/>
        <s v="1996-01-19"/>
        <s v="1995-03-03"/>
        <s v="1995-05-07"/>
        <s v="1998-12-23"/>
        <s v="2003-09-12"/>
        <s v="1996-04-09"/>
        <s v="1999-11-13"/>
        <s v="2000-12-07"/>
        <s v="1996-12-31"/>
        <s v="1998-02-19"/>
        <s v="1998-04-25"/>
        <s v="1995-01-16"/>
        <s v="1999-06-15"/>
        <s v="1998-06-29"/>
        <s v="1997-08-15"/>
        <s v="1999-12-06"/>
        <s v="1995-04-06"/>
        <s v="1999-06-08"/>
        <s v="1996-03-08"/>
        <s v="2001-03-30"/>
        <s v="2001-09-19"/>
        <s v="1999-04-15"/>
        <s v="1999-08-06"/>
        <s v="1995-09-26"/>
        <s v="1997-08-19"/>
        <s v="2001-04-21"/>
        <s v="1992-03-09"/>
        <s v="1998-09-19"/>
        <s v="2001-01-17"/>
        <s v="1995-07-05"/>
        <s v="1998-01-12"/>
        <s v="1996-09-14"/>
        <s v="2000-08-02"/>
        <s v="1999-09-11"/>
        <s v="2000-05-13"/>
        <s v="1996-03-05"/>
        <s v="2002-05-16"/>
        <s v="1997-01-30"/>
        <s v="1999-09-15"/>
        <s v="2002-08-31"/>
        <s v="1990-08-04"/>
        <s v="2003-08-30"/>
        <s v="1996-08-26"/>
        <s v="1995-10-26"/>
        <s v="1998-10-30"/>
        <s v="2000-09-03"/>
        <s v="1997-06-20"/>
        <s v="1999-11-26"/>
        <s v="1997-03-22"/>
        <s v="2000-12-12"/>
        <s v="2001-03-27"/>
        <s v="1998-09-29"/>
        <s v="1997-10-01"/>
        <s v="1990-12-04"/>
        <s v="1997-01-26"/>
        <s v="1995-08-23"/>
        <s v="1995-08-13"/>
        <s v="1996-12-02"/>
        <s v="1996-06-09"/>
        <s v="1990-08-01"/>
        <s v="1998-08-08"/>
        <s v="1996-11-20"/>
        <s v="1995-10-11"/>
        <s v="1996-11-03"/>
        <s v="1996-04-30"/>
        <s v="1997-12-05"/>
        <s v="1997-02-19"/>
        <s v="2002-09-18"/>
        <s v="2003-01-15"/>
        <s v="1997-01-14"/>
        <s v="1999-09-08"/>
        <s v="1997-07-08"/>
        <s v="1997-11-24"/>
        <s v="1998-11-13"/>
        <s v="1997-05-30"/>
        <s v="1997-11-20"/>
        <s v="1997-06-11"/>
        <s v="1995-06-29"/>
        <s v="2000-05-15"/>
        <s v="1995-12-12"/>
        <s v="2000-08-14"/>
        <s v="2001-03-12"/>
        <s v="1995-01-23"/>
        <s v="1994-11-05"/>
        <s v="1996-04-24"/>
        <s v="1999-01-16"/>
        <s v="1999-08-12"/>
        <s v="1996-04-05"/>
        <s v="2003-05-09"/>
        <s v="1999-02-23"/>
        <s v="1998-01-21"/>
        <s v="2000-04-29"/>
        <s v="1994-10-24"/>
        <s v="2002-10-16"/>
        <s v="1999-01-09"/>
        <s v="2002-01-12"/>
        <s v="1998-10-05"/>
        <s v="2000-10-20"/>
        <s v="2000-08-07"/>
        <s v="1999-04-05"/>
        <s v="1995-09-24"/>
        <s v="1999-10-22"/>
        <s v="1995-10-04"/>
        <s v="1997-11-09"/>
        <s v="1997-08-03"/>
        <s v="1999-10-29"/>
        <s v="1995-07-27"/>
        <s v="1992-12-18"/>
        <s v="1997-12-28"/>
        <s v="2000-04-08"/>
        <s v="1999-08-17"/>
        <s v="2001-05-29"/>
        <s v="1999-06-11"/>
        <s v="1990-06-15"/>
        <s v="1998-03-02"/>
        <s v="2000-10-12"/>
        <s v="2000-01-16"/>
        <s v="1995-10-30"/>
        <s v="1995-09-25"/>
        <s v="1997-05-21"/>
        <s v="1997-01-16"/>
        <s v="1998-02-17"/>
        <s v="1996-10-11"/>
        <s v="1997-02-13"/>
        <s v="2002-10-18"/>
        <s v="1996-09-25"/>
        <s v="1998-09-15"/>
        <s v="2001-11-07"/>
        <s v="1997-04-23"/>
        <s v="1998-06-15"/>
        <s v="1998-08-26"/>
        <s v="1999-04-17"/>
        <s v="1997-01-23"/>
        <s v="1998-12-25"/>
        <s v="1996-01-31"/>
        <s v="1996-10-17"/>
        <s v="2000-12-05"/>
        <s v="2002-12-21"/>
        <s v="2002-08-10"/>
        <s v="1996-11-08"/>
        <s v="2002-11-24"/>
        <s v="1998-05-19"/>
        <s v="1998-12-12"/>
        <s v="1999-04-23"/>
        <s v="1998-10-17"/>
        <s v="1997-08-30"/>
        <s v="1998-11-04"/>
        <s v="1996-05-23"/>
        <s v="2000-12-17"/>
        <s v="2002-07-22"/>
        <s v="1993-05-05"/>
        <s v="2003-04-03"/>
        <s v="1997-08-16"/>
        <s v="1995-02-06"/>
        <s v="2000-11-03"/>
        <s v="1990-05-28"/>
        <s v="1998-08-12"/>
        <s v="2000-06-30"/>
        <s v="1998-02-03"/>
        <s v="1995-10-18"/>
        <s v="1998-06-11"/>
        <s v="1998-02-01"/>
        <s v="1998-05-16"/>
        <s v="1997-07-01"/>
        <s v="1998-05-18"/>
        <s v="1999-05-06"/>
        <s v="1998-09-27"/>
        <s v="1995-08-01"/>
        <s v="1994-11-02"/>
        <s v="1998-11-20"/>
        <s v="1995-04-26"/>
        <s v="2000-03-23"/>
        <s v="1997-01-18"/>
        <s v="2001-09-04"/>
        <s v="2003-04-07"/>
        <s v="1998-01-20"/>
        <s v="1993-07-13"/>
        <s v="2002-11-03"/>
        <s v="1996-07-15"/>
        <s v="2000-01-21"/>
        <s v="1999-07-13"/>
        <s v="1995-10-06"/>
        <s v="1997-02-23"/>
        <s v="1995-06-05"/>
        <s v="1995-04-16"/>
        <s v="1997-09-06"/>
        <s v="1999-01-24"/>
        <s v="2000-08-09"/>
        <s v="1998-08-06"/>
        <s v="1998-11-22"/>
        <s v="1997-09-11"/>
        <s v="1995-06-28"/>
        <s v="1997-01-08"/>
        <s v="2000-12-19"/>
        <s v="1990-05-15"/>
        <s v="1994-10-09"/>
        <s v="2000-05-08"/>
        <s v="1995-04-21"/>
        <s v="1998-04-05"/>
        <s v="2000-08-13"/>
        <s v="1999-08-31"/>
        <s v="2000-03-07"/>
        <s v="1997-09-05"/>
        <s v="1999-11-27"/>
        <s v="1999-06-10"/>
        <s v="1999-01-20"/>
        <s v="1990-11-20"/>
        <s v="1996-03-02"/>
        <s v="1999-08-13"/>
        <s v="1996-09-29"/>
        <s v="1999-12-02"/>
        <s v="1996-04-04"/>
        <s v="1997-07-09"/>
        <s v="1999-03-24"/>
        <s v="1994-11-08"/>
        <s v="1999-02-05"/>
        <s v="2000-04-12"/>
        <s v="1991-10-06"/>
        <s v="1993-07-30"/>
        <s v="1996-09-16"/>
        <s v="1996-06-12"/>
        <s v="2000-02-02"/>
        <s v="1997-11-29"/>
        <s v="1998-12-11"/>
        <s v="2000-05-30"/>
        <s v="2000-10-01"/>
        <s v="1998-03-11"/>
        <s v="1998-07-09"/>
        <s v="2000-11-19"/>
        <s v="1993-11-06"/>
        <s v="1997-07-07"/>
        <s v="2000-07-27"/>
        <s v="2000-05-21"/>
        <s v="1999-09-10"/>
        <s v="1998-11-29"/>
        <s v="1997-10-08"/>
        <s v="1995-11-25"/>
        <s v="1996-09-15"/>
        <s v="1998-10-04"/>
        <s v="1999-02-15"/>
        <s v="1995-04-28"/>
        <s v="1999-03-23"/>
        <s v="2000-07-23"/>
        <s v="1999-05-15"/>
        <s v="1996-08-19"/>
        <s v="1996-04-21"/>
        <s v="1995-10-27"/>
        <s v="1998-08-20"/>
        <s v="2001-01-12"/>
        <s v="1993-02-17"/>
        <s v="1996-04-25"/>
        <s v="1997-02-11"/>
        <s v="1996-11-09"/>
        <s v="1993-11-15"/>
        <s v="1995-06-10"/>
        <s v="1999-09-17"/>
        <s v="2000-08-23"/>
        <s v="1999-06-13"/>
        <s v="1999-04-02"/>
        <s v="1999-05-01"/>
        <s v="1997-07-20"/>
        <s v="1998-03-21"/>
        <s v="1998-03-26"/>
        <s v="1996-01-16"/>
        <s v="1994-12-13"/>
        <s v="2000-04-02"/>
        <s v="1998-10-28"/>
        <s v="2000-01-14"/>
        <s v="1997-04-07"/>
        <s v="1997-10-11"/>
        <s v="1992-07-29"/>
        <s v="1992-11-07"/>
        <s v="1990-06-26"/>
        <s v="1996-06-22"/>
        <s v="1994-04-28"/>
        <s v="2001-10-13"/>
        <s v="2002-10-30"/>
        <s v="2003-08-19"/>
        <s v="1996-10-10"/>
        <s v="2003-01-05"/>
        <s v="2002-01-27"/>
        <s v="2002-10-29"/>
        <s v="1998-03-12"/>
        <s v="2003-12-09"/>
        <s v="2003-05-12"/>
        <s v="2001-11-26"/>
        <s v="2002-12-26"/>
        <s v="1995-07-30"/>
        <s v="1993-02-15"/>
        <s v="1993-03-25"/>
        <s v="1989-07-05"/>
        <s v="1995-10-07"/>
        <s v="2000-04-11"/>
        <s v="1997-03-16"/>
        <s v="1999-02-13"/>
        <s v="1998-07-01"/>
        <s v="1991-11-14"/>
        <s v="1994-08-01"/>
        <s v="2001-04-02"/>
        <s v="1992-09-15"/>
        <s v="1993-03-13"/>
        <s v="1991-03-06"/>
        <s v="2002-03-27"/>
        <s v="1993-02-01"/>
        <s v="2001-10-20"/>
        <s v="1994-01-01"/>
        <s v="1995-01-01"/>
        <s v="1991-10-15"/>
        <s v="2001-01-22"/>
        <s v="1999-11-14"/>
        <s v="1999-09-23"/>
        <s v="2000-12-30"/>
        <s v="1990-10-05"/>
        <s v="1995-03-13"/>
        <s v="1995-09-23"/>
        <s v="1993-02-21"/>
        <s v="2001-01-19"/>
        <s v="1995-10-29"/>
        <s v="1998-02-26"/>
        <s v="2001-07-13"/>
        <s v="1997-11-16"/>
        <s v="1996-05-03"/>
        <s v="1989-11-12"/>
        <s v="1991-09-18"/>
        <s v="1997-01-27"/>
        <s v="2002-07-28"/>
        <s v="2000-02-09"/>
        <s v="2001-06-12"/>
        <s v="1995-02-18"/>
        <s v="1995-08-18"/>
        <s v="1995-12-21"/>
        <s v="1994-09-15"/>
        <s v="2000-11-14"/>
        <s v="1995-07-01"/>
        <s v="2002-06-19"/>
        <s v="1995-05-18"/>
        <s v="1998-07-23"/>
        <s v="1990-04-11"/>
        <s v="2001-10-21"/>
        <s v="1993-10-08"/>
        <s v="1990-06-12"/>
        <s v="1996-07-14"/>
        <s v="2002-05-09"/>
        <s v="1995-06-17"/>
        <s v="1996-02-15"/>
        <s v="1999-08-22"/>
        <s v="1995-08-10"/>
        <s v="1997-07-12"/>
        <s v="1991-06-06"/>
        <s v="1999-07-18"/>
        <s v="1992-05-06"/>
        <s v="1995-11-08"/>
        <s v="1996-01-10"/>
        <s v="1994-07-30"/>
        <s v="1996-10-12"/>
        <s v="1997-06-05"/>
        <s v="1993-09-26"/>
        <s v="1990-02-07"/>
        <s v="1993-12-15"/>
        <s v="1994-09-08"/>
        <s v="1992-08-27"/>
        <s v="1992-11-23"/>
        <s v="1998-03-27"/>
        <s v="1994-05-20"/>
        <s v="1992-04-18"/>
        <s v="1997-08-06"/>
        <s v="2000-09-13"/>
        <s v="1991-09-28"/>
        <s v="1990-11-16"/>
        <s v="1996-09-18"/>
        <s v="1993-01-21"/>
        <s v="1990-07-19"/>
        <s v="1992-12-29"/>
        <s v="1995-09-07"/>
        <s v="1996-09-12"/>
        <s v="1997-03-19"/>
        <s v="1993-08-12"/>
        <s v="1990-10-12"/>
        <s v="1993-10-07"/>
        <s v="1998-12-18"/>
        <s v="1998-12-24"/>
        <s v="1999-07-21"/>
        <s v="1995-10-21"/>
        <s v="1997-10-04"/>
        <s v="1999-09-16"/>
        <s v="1996-09-05"/>
        <s v="1996-02-09"/>
        <s v="1994-10-20"/>
        <s v="1989-09-28"/>
        <s v="1999-09-26"/>
        <s v="1995-11-06"/>
        <s v="1991-02-04"/>
        <s v="1993-02-27"/>
        <s v="1989-10-19"/>
        <s v="1990-02-03"/>
        <s v="1992-11-28"/>
        <s v="1999-12-07"/>
        <s v="1995-11-05"/>
        <s v="1997-06-22"/>
        <s v="1994-09-25"/>
        <s v="1996-03-27"/>
        <s v="1993-01-09"/>
        <s v="1995-07-26"/>
        <s v="1994-11-22"/>
        <s v="1997-04-22"/>
        <s v="2000-08-27"/>
        <s v="1998-08-24"/>
        <s v="1999-04-07"/>
        <s v="1995-12-09"/>
        <s v="1996-08-16"/>
        <s v="2002-09-20"/>
        <s v="1996-02-13"/>
        <s v="1996-08-17"/>
        <s v="2002-09-26"/>
        <s v="2002-05-19"/>
        <s v="2003-03-01"/>
        <s v="1992-10-17"/>
        <s v="1996-12-27"/>
        <s v="1997-07-14"/>
        <s v="1998-07-26"/>
        <s v="1999-12-25"/>
        <s v="1993-08-17"/>
        <s v="1996-08-28"/>
        <s v="2002-03-05"/>
        <s v="1998-09-16"/>
        <s v="2003-01-20"/>
        <s v="2001-03-26"/>
        <s v="2003-05-08"/>
        <s v="1991-05-17"/>
        <s v="2002-12-29"/>
        <s v="2002-11-12"/>
        <s v="2002-01-10"/>
        <s v="1998-08-11"/>
        <s v="2003-01-10"/>
        <s v="2003-03-05"/>
        <s v="1997-10-06"/>
        <s v="1994-08-10"/>
        <s v="1996-03-06"/>
        <s v="2003-05-07"/>
        <s v="1991-07-21"/>
        <s v="1998-02-25"/>
        <s v="1996-08-03"/>
        <s v="2002-07-30"/>
        <s v="1998-12-01"/>
        <s v="1997-02-27"/>
        <s v="1998-06-20"/>
        <s v="1994-12-18"/>
        <s v="1997-06-24"/>
        <s v="1992-10-29"/>
        <s v="2003-08-17"/>
        <s v="2003-03-02"/>
        <s v="2003-06-06"/>
        <s v="1998-11-11"/>
        <s v="2003-02-16"/>
        <s v="1996-02-25"/>
        <s v="1995-01-12"/>
        <s v="1991-02-17"/>
        <s v="2000-08-06"/>
        <s v="1991-09-01"/>
        <s v="1998-05-12"/>
        <s v="2003-07-30"/>
        <s v="2002-12-28"/>
        <s v="1999-01-14"/>
        <s v="2002-12-19"/>
        <s v="2002-05-24"/>
        <s v="2001-08-17"/>
        <s v="2001-02-23"/>
        <s v="2002-08-27"/>
      </sharedItems>
    </cacheField>
    <cacheField name="姓名" numFmtId="0">
      <sharedItems count="1083">
        <s v="王倩"/>
        <s v="程雨露"/>
        <s v="刘思琦"/>
        <s v="林如静"/>
        <s v="梅媚媚"/>
        <s v="许子剑"/>
        <s v="李炎阳"/>
        <s v="戴超红"/>
        <s v="潘晴娴"/>
        <s v="张真"/>
        <s v="潘秋雅"/>
        <s v="周佳怡"/>
        <s v="李莹莹"/>
        <s v="李佳佳"/>
        <s v="李茜茜"/>
        <s v="喻艳"/>
        <s v="陈颖琼"/>
        <s v="余霞"/>
        <s v="周梦梦"/>
        <s v="朱颖婷"/>
        <s v="李浩岚"/>
        <s v="谢晓敏"/>
        <s v="颜培雯"/>
        <s v="张丹丹"/>
        <s v="李尚格"/>
        <s v="钱小凤"/>
        <s v="蔡玲玲"/>
        <s v="陈蒙蒙"/>
        <s v="潘婷琪"/>
        <s v="刘雨露"/>
        <s v="朱聪聪"/>
        <s v="王沁露"/>
        <s v="叶林娇"/>
        <s v="杨梦雅"/>
        <s v="舒紫微"/>
        <s v="金远见"/>
        <s v="汪妙泉"/>
        <s v="王明晖"/>
        <s v="蔡艳琼"/>
        <s v="郑礼里"/>
        <s v="吴璐琪"/>
        <s v="吴施施"/>
        <s v="卢雨芬"/>
        <s v="卢佳敏"/>
        <s v="周瑶茹"/>
        <s v="程婉佳"/>
        <s v="牟欣怡"/>
        <s v="陈诺"/>
        <s v="池湘江"/>
        <s v="江梦伊"/>
        <s v="杨进"/>
        <s v="刘玉琴"/>
        <s v="李雨洁"/>
        <s v="苏蒋依"/>
        <s v="孔展"/>
        <s v="梁晨曦"/>
        <s v="林乐伊"/>
        <s v="陈晓霞"/>
        <s v="陈旦"/>
        <s v="谢佳钰"/>
        <s v="张雅婷"/>
        <s v="宋瑾姿"/>
        <s v="李晓微"/>
        <s v="周怡"/>
        <s v="陈娴"/>
        <s v="王瑶莎"/>
        <s v="蒋丹灵"/>
        <s v="梅雨轩"/>
        <s v="王思娴"/>
        <s v="王林达"/>
        <s v="胡璐琦"/>
        <s v="陈怡婷"/>
        <s v="朱颖"/>
        <s v="胡紫伊"/>
        <s v="师新宇"/>
        <s v="李佩云"/>
        <s v="王焱"/>
        <s v="陈安妮"/>
        <s v="金于蓝"/>
        <s v="王琴佳"/>
        <s v="林阳"/>
        <s v="蔡梦娜"/>
        <s v="李丽丽"/>
        <s v="吴莎"/>
        <s v="吴雨蔚"/>
        <s v="王颖娴"/>
        <s v="陈璐安"/>
        <s v="李冰欣"/>
        <s v="周秀英"/>
        <s v="林鑫萍"/>
        <s v="杨如意"/>
        <s v="洪灵玲"/>
        <s v="杨欣月"/>
        <s v="梁林怡"/>
        <s v="张晨怡"/>
        <s v="王佳婕"/>
        <s v="贺赛赛"/>
        <s v="马含璐"/>
        <s v="金梦竹"/>
        <s v="曹志娟"/>
        <s v="林妍"/>
        <s v="王依璐"/>
        <s v="陈萌萌"/>
        <s v="陈敏"/>
        <s v="王垚钰"/>
        <s v="朱安欣"/>
        <s v="洪靖莹"/>
        <s v="金倩"/>
        <s v="金思施"/>
        <s v="王奔益"/>
        <s v="赖紫薇"/>
        <s v="李祉怡"/>
        <s v="应紫缘"/>
        <s v="李洋"/>
        <s v="苏怿"/>
        <s v="孙斯嘉"/>
        <s v="江璐怡"/>
        <s v="喻静怡"/>
        <s v="陈媛"/>
        <s v="吴滕滕"/>
        <s v="罗屹峥主"/>
        <s v="季青欣"/>
        <s v="徐可欣"/>
        <s v="陆莹"/>
        <s v="李梦茜"/>
        <s v="丁欣怡"/>
        <s v="卓小丽"/>
        <s v="徐雨露"/>
        <s v="姚辛"/>
        <s v="谢怡铃"/>
        <s v="王荏茱"/>
        <s v="张鹏"/>
        <s v="周璐颖"/>
        <s v="赵丹雯"/>
        <s v="鲍俞莎"/>
        <s v="易晴"/>
        <s v="赵欣思"/>
        <s v="牟方漪"/>
        <s v="谢亚静"/>
        <s v="李欣媛"/>
        <s v="戴颖"/>
        <s v="何婧婧"/>
        <s v="丁海怡"/>
        <s v="叶蓓"/>
        <s v="叶馨钰"/>
        <s v="陈姝"/>
        <s v="郑佳乐"/>
        <s v="李梦妮"/>
        <s v="孙倩倩"/>
        <s v="金珍倪"/>
        <s v="王玲芬"/>
        <s v="王巧玲"/>
        <s v="吴小燕"/>
        <s v="褚欣如"/>
        <s v="林虹"/>
        <s v="周柳棋"/>
        <s v="詹琼瑛"/>
        <s v="周许婷"/>
        <s v="林婷婷"/>
        <s v="凌方圆"/>
        <s v="张珍艇"/>
        <s v="王紫薇"/>
        <s v="骆路泽"/>
        <s v="夏美施"/>
        <s v="周静怡"/>
        <s v="泮明燕"/>
        <s v="张雅妮"/>
        <s v="何萍莉"/>
        <s v="邵露霄"/>
        <s v="金伟浩"/>
        <s v="杨利萍"/>
        <s v="林雨婷"/>
        <s v="冯金秋"/>
        <s v="王梦霞"/>
        <s v="陈佳妮"/>
        <s v="李小平"/>
        <s v="周佳皓"/>
        <s v="李梦情"/>
        <s v="余佳敏"/>
        <s v="李冰月"/>
        <s v="马冰心"/>
        <s v="付茹萍"/>
        <s v="赵敏如"/>
        <s v="顾嘉豪"/>
        <s v="周智敏"/>
        <s v="陈依莉"/>
        <s v="陈韶敏"/>
        <s v="李潇凯"/>
        <s v="白如冰"/>
        <s v="侯妮娜"/>
        <s v="孙之其"/>
        <s v="朱灿敏"/>
        <s v="杨雨欣"/>
        <s v="陈欣颖"/>
        <s v="柯雅婷"/>
        <s v="徐晨"/>
        <s v="应涛鸿"/>
        <s v="陶祺"/>
        <s v="王梦妮"/>
        <s v="彭晓艳"/>
        <s v="何曼琪"/>
        <s v="杨静涵"/>
        <s v="张馨月"/>
        <s v="鲍紫寒"/>
        <s v="陈瑞华"/>
        <s v="谢斐"/>
        <s v="李灵萍"/>
        <s v="罗凯琳"/>
        <s v="吕胜娴"/>
        <s v="黄蓓瑜"/>
        <s v="阮诗意"/>
        <s v="叶丹婷"/>
        <s v="侯佳慧"/>
        <s v="王施施"/>
        <s v="鲍佳媚"/>
        <s v="余妍琦"/>
        <s v="谢亚群"/>
        <s v="翁祖慧"/>
        <s v="黄思梦"/>
        <s v="程琳超"/>
        <s v="王立腾"/>
        <s v="朱晨霄"/>
        <s v="陈敏茜"/>
        <s v="郭媛媛"/>
        <s v="李施丝"/>
        <s v="赵珈樱"/>
        <s v="袁璐"/>
        <s v="高阳熙"/>
        <s v="邱晨希"/>
        <s v="陈佳一"/>
        <s v="徐艺"/>
        <s v="梁紫燕"/>
        <s v="杨宫兰"/>
        <s v="高鑫娜"/>
        <s v="盛茜茜"/>
        <s v="黄馨逸"/>
        <s v="高馨"/>
        <s v="尹欣燕"/>
        <s v="方丹妮"/>
        <s v="李林嬉"/>
        <s v="吕佳媚"/>
        <s v="王文雅"/>
        <s v="王敏娴"/>
        <s v="金玲芬"/>
        <s v="朱亚蓓"/>
        <s v="杨敬"/>
        <s v="姚佳惠"/>
        <s v="蔡媛媛"/>
        <s v="许晓霜"/>
        <s v="黎紫玲"/>
        <s v="罗佳"/>
        <s v="吴柳枝"/>
        <s v="马学婷"/>
        <s v="王洪杰"/>
        <s v="夏玉婷"/>
        <s v="郭奕彤"/>
        <s v="陈佳怡"/>
        <s v="王文雨"/>
        <s v="王悦"/>
        <s v="郑梦丹"/>
        <s v="叶玲佳"/>
        <s v="张程程"/>
        <s v="蔡雨婷"/>
        <s v="陆梦霞"/>
        <s v="沈若萱"/>
        <s v="林杰"/>
        <s v="叶梦娇"/>
        <s v="汪娴怡"/>
        <s v="詹怡蓉"/>
        <s v="罗昕怡"/>
        <s v="潘佳锦"/>
        <s v="叶露婷"/>
        <s v="戴雨璇"/>
        <s v="夏晓雅"/>
        <s v="吕云飞"/>
        <s v="任金枝"/>
        <s v="程琪"/>
        <s v="林佳瑜"/>
        <s v="陈敏仪"/>
        <s v="李梅艳"/>
        <s v="谢秋云"/>
        <s v="金之萱"/>
        <s v="陈佳佳"/>
        <s v="金一名"/>
        <s v="周佳霓"/>
        <s v="张秀梅"/>
        <s v="韩雨婷"/>
        <s v="沈燕"/>
        <s v="戚倍铭"/>
        <s v="张春妮"/>
        <s v="潘佳慧"/>
        <s v="谢倩倩"/>
        <s v="陈瑶薇"/>
        <s v="许梦瑶"/>
        <s v="林沐晨"/>
        <s v="汪艳群"/>
        <s v="王玲梦"/>
        <s v="梁懿"/>
        <s v="冯艳"/>
        <s v="张金萍"/>
        <s v="王璐莎"/>
        <s v="李幸洁"/>
        <s v="王宇霞"/>
        <s v="王安妮"/>
        <s v="颜榛慷"/>
        <s v="朱梦妮"/>
        <s v="徐昕怡"/>
        <s v="何蔚"/>
        <s v="丁佳玲"/>
        <s v="叶海丽"/>
        <s v="金琳依"/>
        <s v="张璐瑶"/>
        <s v="商晶"/>
        <s v="潘露茜"/>
        <s v="陶子佩"/>
        <s v="冯伟明"/>
        <s v="陈潘晶"/>
        <s v="许梦依"/>
        <s v="郑梦怡"/>
        <s v="颜含珈"/>
        <s v="陈孟瑶"/>
        <s v="潘鹏成"/>
        <s v="李媛"/>
        <s v="梁建容"/>
        <s v="蒋丽娜"/>
        <s v="李梦迪"/>
        <s v="叶思佳"/>
        <s v="蔡佳妤"/>
        <s v="郑赛娜"/>
        <s v="钟伟丽"/>
        <s v="李梦瑶"/>
        <s v="陶雨露"/>
        <s v="泮珍珍"/>
        <s v="陈晓"/>
        <s v="李柔晓"/>
        <s v="王魏"/>
        <s v="王晓霞"/>
        <s v="李雁翎"/>
        <s v="陈戏梦"/>
        <s v="张洁华"/>
        <s v="卢丹婷"/>
        <s v="王炜"/>
        <s v="章子怡"/>
        <s v="沈思慧"/>
        <s v="王美霞"/>
        <s v="徐晨清"/>
        <s v="胡明雪"/>
        <s v="王建俊"/>
        <s v="梁璐伊"/>
        <s v="吴俞慧"/>
        <s v="应英"/>
        <s v="徐佳峰"/>
        <s v="杨丽雅"/>
        <s v="胡若彤"/>
        <s v="陈小筱"/>
        <s v="王雯曦"/>
        <s v="叶雨婷"/>
        <s v="陈璐璐"/>
        <s v="汤欢欢"/>
        <s v="吴佳倪"/>
        <s v="王赛男"/>
        <s v="陈冲"/>
        <s v="周艳冉"/>
        <s v="许娴蓓"/>
        <s v="林俏洒"/>
        <s v="茅赛蓉"/>
        <s v="吴珍珍"/>
        <s v="陈若蓁"/>
        <s v="泮晓颖"/>
        <s v="许艳梅"/>
        <s v="林玲"/>
        <s v="吴佳媛"/>
        <s v="谭梅芳"/>
        <s v="张杨可"/>
        <s v="陈昕"/>
        <s v="周慧敏"/>
        <s v="张帆"/>
        <s v="黄君超"/>
        <s v="刘紫燕"/>
        <s v="张健豪"/>
        <s v="夏梓雯"/>
        <s v="王俏斐"/>
        <s v="钱多娜"/>
        <s v="张丹妮"/>
        <s v="叶思妤"/>
        <s v="奚聪聪"/>
        <s v="王燕霞"/>
        <s v="赵梦莹"/>
        <s v="杨佳雪"/>
        <s v="朱露露"/>
        <s v="顾思思"/>
        <s v="朱珊珊"/>
        <s v="罗青"/>
        <s v="赖鑫"/>
        <s v="许宇佳"/>
        <s v="阮安妮"/>
        <s v="黄素芬"/>
        <s v="王微微"/>
        <s v="颜璐依"/>
        <s v="李兴旺"/>
        <s v="李佳"/>
        <s v="李秋霞"/>
        <s v="程琳"/>
        <s v="许佳佳"/>
        <s v="徐子翔"/>
        <s v="郭怡成"/>
        <s v="蒋森健"/>
        <s v="徐娅婷"/>
        <s v="丁丽婷"/>
        <s v="杨雪晴"/>
        <s v="王秀燕"/>
        <s v="贺丹霞"/>
        <s v="罗慧芬"/>
        <s v="牟竞乐"/>
        <s v="王雨婷"/>
        <s v="彭洁"/>
        <s v="盛林鸯"/>
        <s v="康迎"/>
        <s v="颜依理"/>
        <s v="张盈盈"/>
        <s v="陈柳亦"/>
        <s v="王天意"/>
        <s v="陶梦添"/>
        <s v="杨梦霞"/>
        <s v="许姿雅"/>
        <s v="陈喜喜"/>
        <s v="杨铃静"/>
        <s v="陈倩"/>
        <s v="王晨丹"/>
        <s v="杨心雨"/>
        <s v="孙晓萍"/>
        <s v="陈雅婷"/>
        <s v="周海霞"/>
        <s v="张钥"/>
        <s v="李佳倩"/>
        <s v="王佳敏"/>
        <s v="陈星汝"/>
        <s v="陈娅琪"/>
        <s v="戴雅婷"/>
        <s v="余梦玲"/>
        <s v="冯金滢"/>
        <s v="李沁园"/>
        <s v="张诗沂"/>
        <s v="项雨轩"/>
        <s v="徐山清"/>
        <s v="沈莎莎"/>
        <s v="陈蓬超"/>
        <s v="张茜"/>
        <s v="张媚雅"/>
        <s v="林忆依"/>
        <s v="解文瑶"/>
        <s v="徐晓丹"/>
        <s v="张瑶"/>
        <s v="孙静"/>
        <s v="林晓"/>
        <s v="王书佳"/>
        <s v="王梅声"/>
        <s v="应贝妮"/>
        <s v="洪一恒"/>
        <s v="鲍聪颖"/>
        <s v="李诗琪"/>
        <s v="冯璐霞"/>
        <s v="徐倩婷"/>
        <s v="蒋佳晨"/>
        <s v="颜星怡"/>
        <s v="孙靖容"/>
        <s v="许笑"/>
        <s v="贺馨怡"/>
        <s v="许涵艺"/>
        <s v="刘嘉杰"/>
        <s v="汪欣喜"/>
        <s v="张言容"/>
        <s v="王晓娴"/>
        <s v="洪苏晨"/>
        <s v="胡香妮"/>
        <s v="王晨曦"/>
        <s v="胡旭萍"/>
        <s v="王超"/>
        <s v="徐雅丹"/>
        <s v="张琪"/>
        <s v="尹美婷"/>
        <s v="阮婷倩"/>
        <s v="阮蒙娜"/>
        <s v="王婧沂"/>
        <s v="包蕾婷"/>
        <s v="王瑶"/>
        <s v="李林惠子"/>
        <s v="陈嘉颖"/>
        <s v="蒋深丹"/>
        <s v="黄云"/>
        <s v="陈欢欢"/>
        <s v="冯瑜雯"/>
        <s v="郑紫寒"/>
        <s v="应梦霜"/>
        <s v="叶广慧"/>
        <s v="金雅雅"/>
        <s v="朱芯雨"/>
        <s v="林婉婷"/>
        <s v="汤丹妮"/>
        <s v="叶珈汝"/>
        <s v="王迁迁"/>
        <s v="曾慧玲"/>
        <s v="周建芝"/>
        <s v="叶文洁"/>
        <s v="罗亚丽"/>
        <s v="徐菁"/>
        <s v="苏茜茜"/>
        <s v="朱梁杰"/>
        <s v="傅蓉"/>
        <s v="俞瑾"/>
        <s v="侯依娜"/>
        <s v="顾林源"/>
        <s v="张露丹"/>
        <s v="王依婷"/>
        <s v="林海红"/>
        <s v="李颖"/>
        <s v="楚烨"/>
        <s v="王玉"/>
        <s v="潘蓝馨"/>
        <s v="黄丹"/>
        <s v="陈施颖"/>
        <s v="丁妮"/>
        <s v="叶露茜"/>
        <s v="吴梦霞"/>
        <s v="童静怡"/>
        <s v="李雅雯"/>
        <s v="潘蒙利"/>
        <s v="张娴"/>
        <s v="叶姿妤"/>
        <s v="胡梦迪"/>
        <s v="张禹"/>
        <s v="刘泱希"/>
        <s v="金雨虹"/>
        <s v="陈潇莉"/>
        <s v="谢燕"/>
        <s v="金梦瑶"/>
        <s v="章婷婷"/>
        <s v="金铭"/>
        <s v="徐维彤"/>
        <s v="金慧维"/>
        <s v="吴紫微"/>
        <s v="楼泽炬"/>
        <s v="袁诗雨"/>
        <s v="金肖倩"/>
        <s v="牟广溢"/>
        <s v="段永芝"/>
        <s v="张梦瑶"/>
        <s v="王婉伊"/>
        <s v="黄于权"/>
        <s v="林佳禾"/>
        <s v="张璐赛"/>
        <s v="段俊"/>
        <s v="李萌"/>
        <s v="李方圆"/>
        <s v="沈姜玮"/>
        <s v="徐祈慧"/>
        <s v="何慧佳"/>
        <s v="黄涵竹"/>
        <s v="陈科成"/>
        <s v="李佳妮"/>
        <s v="陈萧静"/>
        <s v="谢悦"/>
        <s v="汪敏洁"/>
        <s v="项秀秀"/>
        <s v="何益波"/>
        <s v="陈悠悠"/>
        <s v="阮思雨"/>
        <s v="刘旻"/>
        <s v="朱璐艳"/>
        <s v="陈慧"/>
        <s v="许雪梅"/>
        <s v="李诗敏"/>
        <s v="吴佩娟"/>
        <s v="彭逸雙"/>
        <s v="王依媚"/>
        <s v="徐佳敏"/>
        <s v="张礼礼"/>
        <s v="牟苑茜"/>
        <s v="王娜"/>
        <s v="陈盼盼"/>
        <s v="吴容"/>
        <s v="张寒阳"/>
        <s v="丁怡"/>
        <s v="项莎莎"/>
        <s v="林佳颖"/>
        <s v="曾亚轩"/>
        <s v="王舒央"/>
        <s v="陈韩"/>
        <s v="王佳姿"/>
        <s v="许家娜"/>
        <s v="王菊玲"/>
        <s v="陈瑶"/>
        <s v="王雅欣"/>
        <s v="王佳瑶"/>
        <s v="应佳贝"/>
        <s v="张伟婷"/>
        <s v="官郎婷"/>
        <s v="王茜"/>
        <s v="林佳琪"/>
        <s v="吴雅杰"/>
        <s v="林洹伊"/>
        <s v="颜嘉"/>
        <s v="王杰"/>
        <s v="王世元"/>
        <s v="陶佳佳"/>
        <s v="翁珊珊"/>
        <s v="高晶"/>
        <s v="杨李娜"/>
        <s v="程威"/>
        <s v="王燕妮"/>
        <s v="卢安琪"/>
        <s v="郑洁"/>
        <s v="金苏蒙"/>
        <s v="陈紫妍"/>
        <s v="夏勤适"/>
        <s v="王梦滢"/>
        <s v="於钇利"/>
        <s v="吴婷"/>
        <s v="胡宇男"/>
        <s v="林赛娅"/>
        <s v="金任琪"/>
        <s v="吕紫凡"/>
        <s v="金玮莹"/>
        <s v="郑旭艳"/>
        <s v="周婷"/>
        <s v="梅琪"/>
        <s v="蔡施施"/>
        <s v="余敏洋"/>
        <s v="周梦迪"/>
        <s v="叶轩尔"/>
        <s v="刘函君"/>
        <s v="郑佳雅"/>
        <s v="毛梦莎"/>
        <s v="何娜"/>
        <s v="应华龙"/>
        <s v="洪晨曦"/>
        <s v="郑倩倩"/>
        <s v="冯倩倩"/>
        <s v="苏美侠"/>
        <s v="汪子琪"/>
        <s v="李沁璐"/>
        <s v="陶宇芬"/>
        <s v="虞晨璐"/>
        <s v="陈悦"/>
        <s v="李鸽翔"/>
        <s v="张笑奕"/>
        <s v="周锦绣"/>
        <s v="杨晟静"/>
        <s v="陈怡欣"/>
        <s v="孙敏"/>
        <s v="李艳华"/>
        <s v="何雨函"/>
        <s v="林诗怡"/>
        <s v="李紫薇"/>
        <s v="许诺"/>
        <s v="黄渝婷"/>
        <s v="戴诗怡"/>
        <s v="薛雨晴"/>
        <s v="董悦"/>
        <s v="陈童瑶"/>
        <s v="林旸"/>
        <s v="郑亭瑛"/>
        <s v="陈珂培"/>
        <s v="王甜"/>
        <s v="周欣雨"/>
        <s v="周杨珍"/>
        <s v="曹开宸"/>
        <s v="林千杨"/>
        <s v="张蕾"/>
        <s v="罗卓慧"/>
        <s v="陈妍丹"/>
        <s v="孙铖琪"/>
        <s v="李慧敏"/>
        <s v="杨明霞"/>
        <s v="王玲玲"/>
        <s v="王霞"/>
        <s v="潘日华"/>
        <s v="张宇煊"/>
        <s v="杨喻涵"/>
        <s v="徐爽爽"/>
        <s v="华芷微"/>
        <s v="王雅丽"/>
        <s v="沈灵依"/>
        <s v="杨千"/>
        <s v="张茹忆"/>
        <s v="刘宸麟"/>
        <s v="屈韵韵"/>
        <s v="陈豪琼"/>
        <s v="王银露"/>
        <s v="罗思怡"/>
        <s v="应嘉清"/>
        <s v="杨海欧"/>
        <s v="汤晓娅"/>
        <s v="单黄洁"/>
        <s v="李君"/>
        <s v="俞亚琴"/>
        <s v="赵春"/>
        <s v="周玲芬"/>
        <s v="金梦霞"/>
        <s v="王湘怡"/>
        <s v="陈嘉敏"/>
        <s v="王怡"/>
        <s v="何晓倩"/>
        <s v="许志辉"/>
        <s v="杨毅鑫"/>
        <s v="王艳艳"/>
        <s v="陈晨"/>
        <s v="颜媚"/>
        <s v="林榆淇"/>
        <s v="吴思莹"/>
        <s v="孙雯洁"/>
        <s v="陈梦莹"/>
        <s v="朱冰莹"/>
        <s v="郭李灿"/>
        <s v="杨鸿伟"/>
        <s v="缪艾君"/>
        <s v="徐若祎"/>
        <s v="周霞"/>
        <s v="王琪"/>
        <s v="金雅丽"/>
        <s v="叶佳爽"/>
        <s v="范新申"/>
        <s v="金汝佳"/>
        <s v="屈杨扬"/>
        <s v="陈柳茵"/>
        <s v="徐兴"/>
        <s v="吴曼"/>
        <s v="张慧婷"/>
        <s v="卢丽丽"/>
        <s v="张笑露"/>
        <s v="李琳茜"/>
        <s v="余佳茜"/>
        <s v="徐婷"/>
        <s v="吕佳佳"/>
        <s v="王佳智"/>
        <s v="陈杨"/>
        <s v="顾梦莹"/>
        <s v="章珍珍"/>
        <s v="张紫慧"/>
        <s v="符美丹"/>
        <s v="温莹娴"/>
        <s v="林芯伊"/>
        <s v="周益"/>
        <s v="葛彬洁"/>
        <s v="吴陈超"/>
        <s v="张洛颖"/>
        <s v="李佳阳"/>
        <s v="潘梦婷"/>
        <s v="徐志豪"/>
        <s v="孙逸凡"/>
        <s v="陈琦峰"/>
        <s v="林贤龙"/>
        <s v="王佳佳"/>
        <s v="贾海燕"/>
        <s v="何敏敏"/>
        <s v="陆秀锋"/>
        <s v="周心喜"/>
        <s v="任俏慧"/>
        <s v="蔡灵贞"/>
        <s v="蒋雅琪"/>
        <s v="奚凤祥"/>
        <s v="施盈盈"/>
        <s v="商铃彤"/>
        <s v="顾卓蓥"/>
        <s v="杨金莎"/>
        <s v="项倚天"/>
        <s v="熊丽君"/>
        <s v="钟声"/>
        <s v="谢露露"/>
        <s v="赵静娴"/>
        <s v="钱嘉雯"/>
        <s v="王冬荣"/>
        <s v="鲍莹莹"/>
        <s v="郏闻宇"/>
        <s v="周逸珺"/>
        <s v="彭米雪"/>
        <s v="郭星辰"/>
        <s v="郑一丹"/>
        <s v="王斓霓"/>
        <s v="章佳瑶"/>
        <s v="蔡家欣"/>
        <s v="陈婉淇"/>
        <s v="郁成浩"/>
        <s v="林怡"/>
        <s v="丁菀漪"/>
        <s v="张晨曦"/>
        <s v="陈俊霖"/>
        <s v="郑丹妮"/>
        <s v="余炎"/>
        <s v="毛意平"/>
        <s v="徐佳萱"/>
        <s v="魏小玲"/>
        <s v="赵敏希"/>
        <s v="戚良帅"/>
        <s v="郑霞"/>
        <s v="康思宇"/>
        <s v="徐群砚"/>
        <s v="李吟吟"/>
        <s v="茅佳宁"/>
        <s v="汪嘉祺"/>
        <s v="金信宏"/>
        <s v="包紫鑫"/>
        <s v="叶惠子"/>
        <s v="包丹阳"/>
        <s v="徐孟霞"/>
        <s v="徐佳伟"/>
        <s v="邵先康"/>
        <s v="郝楠"/>
        <s v="王启航"/>
        <s v="罗玮祺"/>
        <s v="李丽利"/>
        <s v="戴紫燕"/>
        <s v="郑微微"/>
        <s v="王晓丹"/>
        <s v="解麟杰"/>
        <s v="姚智勇"/>
        <s v="江佳依"/>
        <s v="张紫微"/>
        <s v="陈巧"/>
        <s v="吴凯迪"/>
        <s v="赵敏妤"/>
        <s v="张润涵"/>
        <s v="郑梦鑫"/>
        <s v="詹涛鸣"/>
        <s v="裘泽艺"/>
        <s v="邱薇颖"/>
        <s v="鲍首亮"/>
        <s v="陈佳丽"/>
        <s v="赵浩然"/>
        <s v="朱溢洋"/>
        <s v="张海岗"/>
        <s v="张亦驰"/>
        <s v="金奕成"/>
        <s v="冯晨伊"/>
        <s v="权莉"/>
        <s v="程梦曦"/>
        <s v="施俊敏"/>
        <s v="蒋婉云"/>
        <s v="陈锦锐"/>
        <s v="郑统"/>
        <s v="王冀"/>
        <s v="林小娇"/>
        <s v="林波"/>
        <s v="徐攀舒"/>
        <s v="姚佳源"/>
        <s v="周莉媛"/>
        <s v="王虹谕"/>
        <s v="陈鑫"/>
        <s v="吴雅如"/>
        <s v="叶彤"/>
        <s v="楼佳豪"/>
        <s v="石音"/>
        <s v="林晓璐"/>
        <s v="郑君涛"/>
        <s v="潘萌凤"/>
        <s v="林晨敏"/>
        <s v="罗瑢"/>
        <s v="林柯柯"/>
        <s v="屠卓绚"/>
        <s v="胡冰玉"/>
        <s v="包科靖"/>
        <s v="王亚"/>
        <s v="王君"/>
        <s v="陈子豪"/>
        <s v="林敏洁"/>
        <s v="黄煌"/>
        <s v="马战斌"/>
        <s v="伍晓宇"/>
        <s v="李聪"/>
        <s v="陈晶晶"/>
        <s v="杨琪"/>
        <s v="谢新宇"/>
        <s v="刘腾"/>
        <s v="郑灵辉"/>
        <s v="陈高泽"/>
        <s v="邵江帆"/>
        <s v="江腾"/>
        <s v="阮嘉伟"/>
        <s v="陶晨梦"/>
        <s v="林巧"/>
        <s v="吴豪"/>
        <s v="王璐洁"/>
        <s v="董建新"/>
        <s v="叶群辉"/>
        <s v="戴霞芳"/>
        <s v="陈开来"/>
        <s v="蔡振宇"/>
        <s v="彭珏瑶"/>
        <s v="刘江南"/>
        <s v="马璐宁"/>
        <s v="杨永文"/>
        <s v="魏佳红"/>
        <s v="江天航"/>
        <s v="颜豪"/>
        <s v="王雨靖"/>
        <s v="唐海虹"/>
        <s v="王芳"/>
        <s v="王梦瑶"/>
        <s v="汪涛"/>
        <s v="饶雨莎"/>
        <s v="陶思佳"/>
        <s v="芦爽"/>
        <s v="张月美"/>
        <s v="滕川"/>
        <s v="赵雄烽"/>
        <s v="陈佳"/>
        <s v="朱碧菡"/>
        <s v="叶滢滢"/>
        <s v="汪航立"/>
        <s v="潘佳欢"/>
        <s v="朱再钱"/>
        <s v="林锌钢"/>
        <s v="王瑜"/>
        <s v="陈黎航"/>
        <s v="胡文文"/>
        <s v="包佳宁"/>
        <s v="朱莹"/>
        <s v="刘泽敏"/>
        <s v="瞿栎郦"/>
        <s v="谢敏"/>
        <s v="米大雷"/>
        <s v="王晓宇"/>
        <s v="叶菲"/>
        <s v="吴一塍"/>
        <s v="李嘉琪"/>
        <s v="李苏剑"/>
        <s v="吴航"/>
        <s v="郭方俊"/>
        <s v="林依梦"/>
        <s v="卜奕可"/>
        <s v="曾辉荣"/>
        <s v="张露"/>
        <s v="罗一博"/>
        <s v="叶佳璐"/>
        <s v="冯星星"/>
        <s v="赖奕俊"/>
        <s v="王珂"/>
        <s v="章译"/>
        <s v="周贝贝"/>
        <s v="周心怡"/>
        <s v="颜悠悠"/>
        <s v="章玲玲"/>
        <s v="金婷妮"/>
        <s v="朱羚瑄"/>
        <s v="裘朱焜"/>
        <s v="尤丽娜"/>
        <s v="黄依妮"/>
        <s v="朱信慧"/>
        <s v="罗玲环"/>
        <s v="陈娅"/>
        <s v="王镕辉"/>
        <s v="陈俊戍"/>
        <s v="金梦婷"/>
        <s v="吴晶晶"/>
        <s v="杨丽媛"/>
        <s v="鲍渊霞"/>
        <s v="梁瀚尹"/>
        <s v="应其恩"/>
        <s v="张玮"/>
        <s v="张刚城"/>
        <s v="高豌芬"/>
        <s v="高梦梦"/>
        <s v="林敬轩"/>
        <s v="张娜"/>
        <s v="王素春"/>
        <s v="蒋倩倩"/>
        <s v="林菲阳"/>
        <s v="王雨柔"/>
        <s v="蔡维"/>
        <s v="叶梦飞"/>
        <s v="朱巧红"/>
        <s v="梅芝宜"/>
        <s v="吴雨唏"/>
        <s v="杜威力"/>
        <s v="李宁宁"/>
        <s v="丁玲"/>
        <s v="厉宇星"/>
        <s v="徐玲玲"/>
        <s v="徐士伟"/>
        <s v="刘佳敏"/>
        <s v="叶苗霞"/>
        <s v="罗迦勒"/>
        <s v="尹歆悦"/>
        <s v="林丹阳"/>
        <s v="何露霞"/>
        <s v="王佳洁"/>
        <s v="元慧娴"/>
        <s v="庄雅茜"/>
        <s v="戴丹平"/>
        <s v="谢颖洁"/>
        <s v="章艳"/>
        <s v="崔莹莹"/>
        <s v="程诗涵"/>
        <s v="朱佳丽"/>
        <s v="瞿薇薇"/>
        <s v="王枳人"/>
        <s v="朱依琦"/>
        <s v="戴冰珂"/>
        <s v="郭一青"/>
        <s v="郑蝶菲"/>
        <s v="屈杭帅"/>
        <s v="陈丽萍"/>
        <s v="李形形"/>
        <s v="成俊"/>
        <s v="谢嘉伦"/>
        <s v="狄星宏"/>
        <s v="吴梦雪"/>
        <s v="鲍佳倩"/>
        <s v="陈益富"/>
        <s v="金礼杰"/>
        <s v="朱咪蕾"/>
        <s v="金益航"/>
        <s v="邵龄蝶"/>
        <s v="张伊妮"/>
        <s v="谢永康"/>
        <s v="张秋爽"/>
        <s v="陈强"/>
        <s v="冯柯景"/>
        <s v="陈杭琪"/>
        <s v="邓永达"/>
        <s v="叶谦成"/>
        <s v="叶森好"/>
        <s v="胡云毅"/>
        <s v="韦荣运"/>
        <s v="彭雨露"/>
        <s v="王音鸣"/>
        <s v="丁军晓"/>
        <s v="张瑾杨"/>
        <s v="黄雯婧"/>
        <s v="郑钜伟"/>
        <s v="俞柯婷"/>
        <s v="黄兴海"/>
        <s v="林佳亿"/>
        <s v="孙磊"/>
        <s v="汪高森"/>
        <s v="应宏鹏"/>
        <s v="郭佳"/>
        <s v="周星宇"/>
        <s v="朱江"/>
        <s v="赵依婷"/>
        <s v="梅庄瑾"/>
        <s v="曹燎原"/>
        <s v="金美玲"/>
        <s v="蔡雨露"/>
        <s v="方琳佳"/>
        <s v="叶亦婷"/>
        <s v="许琼琼"/>
        <s v="阮建伟"/>
        <s v="金磊"/>
        <s v="陈智博"/>
        <s v="王俊莉"/>
        <s v="董国壮"/>
        <s v="刘晓凯"/>
        <s v="郑汤毅"/>
        <s v="李月"/>
        <s v="赵文捷"/>
        <s v="毛嫣敏"/>
        <s v="周学良"/>
        <s v="郑露雨"/>
        <s v="沈萍萍"/>
        <s v="李丽英"/>
        <s v="赵艳楠"/>
        <s v="陈浩文"/>
        <s v="黄林艳"/>
        <s v="刘怡芃"/>
        <s v="梁吉银"/>
        <s v="丁于钊"/>
        <s v="陈露露 "/>
        <s v="陈泓旭"/>
        <s v="何慧芬"/>
        <s v="陈鹏"/>
        <s v="董亚楠"/>
        <s v="闫彤"/>
        <s v="王昊城"/>
        <s v="周惠威"/>
        <s v="牟鹏程"/>
        <s v="张肖媛"/>
        <s v="滕欣悦"/>
        <s v="王昕雨"/>
        <s v="许杰恺"/>
        <s v="何欣欣"/>
        <s v="何晓璇"/>
        <s v="任天翊"/>
      </sharedItems>
    </cacheField>
    <cacheField name="婚姻状况" numFmtId="0">
      <sharedItems count="4">
        <s v="已婚"/>
        <s v="未婚"/>
        <s v="离异"/>
        <s v="未说明的婚姻状况"/>
      </sharedItems>
    </cacheField>
    <cacheField name="性别代码" numFmtId="0">
      <sharedItems count="2">
        <s v="女"/>
        <s v="男"/>
      </sharedItems>
    </cacheField>
    <cacheField name="学历" numFmtId="0">
      <sharedItems count="3">
        <s v="本科"/>
        <s v="大专"/>
        <s v="硕士研究生"/>
      </sharedItems>
    </cacheField>
    <cacheField name="是否全日制普通高校应届毕业生" numFmtId="0">
      <sharedItems count="2">
        <s v="否"/>
        <s v="是"/>
      </sharedItems>
    </cacheField>
    <cacheField name="学位" numFmtId="0">
      <sharedItems count="4">
        <s v="学士"/>
        <s v="无"/>
        <s v=""/>
        <s v="硕士"/>
      </sharedItems>
    </cacheField>
    <cacheField name="毕业时间" numFmtId="0">
      <sharedItems count="304">
        <s v="2018-06-01"/>
        <s v="2024-06-01"/>
        <s v="2019-06-30"/>
        <s v="2024-06-30"/>
        <s v="2019-07-01"/>
        <s v="2022-06-27"/>
        <s v="2020-06-30"/>
        <s v="2022-06-01"/>
        <s v="2022-06-05"/>
        <s v="2023-07-12"/>
        <s v="2018-06-30"/>
        <s v="2022-06-22"/>
        <s v="2023-06-30"/>
        <s v="2015-06-05"/>
        <s v="2022-06-30"/>
        <s v="2018-07-10"/>
        <s v="2016-06-01"/>
        <s v="2021-06-30"/>
        <s v="2017-06-30"/>
        <s v="2024-06-05"/>
        <s v="2017-07-03"/>
        <s v="2016-07-01"/>
        <s v="2021-06-28"/>
        <s v="2022-06-08"/>
        <s v="2021-06-20"/>
        <s v="2023-06-14"/>
        <s v="2021-06-10"/>
        <s v="2023-06-25"/>
        <s v="2017-06-09"/>
        <s v="2021-06-17"/>
        <s v="2021-07-01"/>
        <s v="2018-12-01"/>
        <s v="2022-07-01"/>
        <s v="2025-07-01"/>
        <s v="2024-06-18"/>
        <s v="2018-06-12"/>
        <s v="2018-12-30"/>
        <s v="2024-07-03"/>
        <s v="2024-06-09"/>
        <s v="2022-06-18"/>
        <s v="2023-06-15"/>
        <s v="2021-01-15"/>
        <s v="2022-06-06"/>
        <s v="2020-07-01"/>
        <s v="2016-06-30"/>
        <s v="2018-06-10"/>
        <s v="2020-06-24"/>
        <s v="2020-08-25"/>
        <s v="2020-06-14"/>
        <s v="2021-06-23"/>
        <s v="2021-06-02"/>
        <s v="2021-09-01"/>
        <s v="2023-01-01"/>
        <s v="2025-06-30"/>
        <s v="2025-06-18"/>
        <s v="2022-06-09"/>
        <s v="2024-06-20"/>
        <s v="2020-06-18"/>
        <s v="2023-06-05"/>
        <s v="2023-07-10"/>
        <s v="2022-06-20"/>
        <s v="2019-06-11"/>
        <s v="2017-04-06"/>
        <s v="2019-06-18"/>
        <s v="2025-06-06"/>
        <s v="2023-06-01"/>
        <s v="2022-04-06"/>
        <s v="2021-06-16"/>
        <s v="2018-07-01"/>
        <s v="2018-06-07"/>
        <s v="2022-06-02"/>
        <s v="2016-07-10"/>
        <s v="2025-06-16"/>
        <s v="2017-06-17"/>
        <s v="2025-01-06"/>
        <s v="2024-06-14"/>
        <s v="2023-06-13"/>
        <s v="2021-06-08"/>
        <s v="2017-07-01"/>
        <s v="2024-01-01"/>
        <s v="2022-01-18"/>
        <s v="2019-06-09"/>
        <s v="2020-12-30"/>
        <s v="2020-06-12"/>
        <s v="2017-07-25"/>
        <s v="2018-06-06"/>
        <s v="2023-07-02"/>
        <s v="2021-07-06"/>
        <s v="2017-06-14"/>
        <s v="2016-06-16"/>
        <s v="2021-06-01"/>
        <s v="2022-06-23"/>
        <s v="2019-06-15"/>
        <s v="2015-06-30"/>
        <s v="2022-06-10"/>
        <s v="2024-06-03"/>
        <s v="2017-06-01"/>
        <s v="2020-06-02"/>
        <s v="2022-06-29"/>
        <s v="2025-06-01"/>
        <s v="2016-06-10"/>
        <s v="2020-06-01"/>
        <s v="2020-06-11"/>
        <s v="2021-06-25"/>
        <s v="2024-06-21"/>
        <s v="2022-06-14"/>
        <s v="2018-06-16"/>
        <s v="2025-06-23"/>
        <s v="2016-12-31"/>
        <s v="2016-06-23"/>
        <s v="2023-06-07"/>
        <s v="2023-06-09"/>
        <s v="2022-09-03"/>
        <s v="2023-06-27"/>
        <s v="2025-07-08"/>
        <s v="2018-06-08"/>
        <s v="2017-08-01"/>
        <s v="2017-06-23"/>
        <s v="2002-06-14"/>
        <s v="2024-07-10"/>
        <s v="2019-06-05"/>
        <s v="2021-06-09"/>
        <s v="2020-04-06"/>
        <s v="2020-01-20"/>
        <s v="2022-06-12"/>
        <s v="2024-04-06"/>
        <s v="2020-06-20"/>
        <s v="2021-06-07"/>
        <s v="2017-06-16"/>
        <s v="2021-06-06"/>
        <s v="2021-06-05"/>
        <s v="2015-06-15"/>
        <s v="2017-06-06"/>
        <s v="2016-06-09"/>
        <s v="2019-06-19"/>
        <s v="2015-06-01"/>
        <s v="2020-07-18"/>
        <s v="2022-07-10"/>
        <s v="2013-06-30"/>
        <s v="2015-12-31"/>
        <s v="2024-07-01"/>
        <s v="2022-07-08"/>
        <s v="2024-04-01"/>
        <s v="2000-01-30"/>
        <s v="2025-06-03"/>
        <s v="2022-06-15"/>
        <s v="2015-07-01"/>
        <s v="2014-06-12"/>
        <s v="2025-06-08"/>
        <s v="2025-06-13"/>
        <s v="2019-06-07"/>
        <s v="2016-06-07"/>
        <s v="2019-07-10"/>
        <s v="2024-06-06"/>
        <s v="2024-07-15"/>
        <s v="2020-10-31"/>
        <s v="2024-06-25"/>
        <s v="2017-06-20"/>
        <s v="2020-06-10"/>
        <s v="2020-06-15"/>
        <s v="2022-07-09"/>
        <s v="2018-07-07"/>
        <s v="2000-10-13"/>
        <s v="2021-06-12"/>
        <s v="2025-01-10"/>
        <s v="2024-06-12"/>
        <s v="2024-06-28"/>
        <s v="2021-03-22"/>
        <s v="2024-07-16"/>
        <s v="2025-06-10"/>
        <s v="2018-06-13"/>
        <s v="1998-01-22"/>
        <s v="2022-06-11"/>
        <s v="2016-07-06"/>
        <s v="2023-06-20"/>
        <s v="2024-06-04"/>
        <s v="2019-05-20"/>
        <s v="2018-06-15"/>
        <s v="2020-06-28"/>
        <s v="2025-06-12"/>
        <s v="2017-06-27"/>
        <s v="2014-06-30"/>
        <s v="2022-06-19"/>
        <s v="2018-06-05"/>
        <s v="2025-06-20"/>
        <s v="2021-06-21"/>
        <s v="2025-07-15"/>
        <s v="2012-06-30"/>
        <s v="2022-03-01"/>
        <s v="2018-06-25"/>
        <s v="2019-06-21"/>
        <s v="2018-07-15"/>
        <s v="2022-09-01"/>
        <s v="2019-06-13"/>
        <s v="2015-07-10"/>
        <s v="2019-06-28"/>
        <s v="2018-06-22"/>
        <s v="2019-12-30"/>
        <s v="2018-12-10"/>
        <s v="2021-06-24"/>
        <s v="2021-06-11"/>
        <s v="2019-06-01"/>
        <s v="2017-06-08"/>
        <s v="2016-12-30"/>
        <s v="2020-06-21"/>
        <s v="2023-07-01"/>
        <s v="2019-04-08"/>
        <s v="2023-06-11"/>
        <s v="2022-06-07"/>
        <s v="2019-06-06"/>
        <s v="2020-06-09"/>
        <s v="2018-06-21"/>
        <s v="2020-09-30"/>
        <s v="2024-07-14"/>
        <s v="2017-12-30"/>
        <s v="2024-07-08"/>
        <s v="2025-05-01"/>
        <s v="1998-11-04"/>
        <s v="2018-01-15"/>
        <s v="2022-06-25"/>
        <s v="2019-06-04"/>
        <s v="2022-06-24"/>
        <s v="2016-06-12"/>
        <s v="2019-07-11"/>
        <s v="2015-06-19"/>
        <s v="2017-06-11"/>
        <s v="2021-06-15"/>
        <s v="2024-01-18"/>
        <s v="2018-06-09"/>
        <s v="2020-07-03"/>
        <s v="2022-06-21"/>
        <s v="2018-07-06"/>
        <s v="2019-06-12"/>
        <s v="2015-07-02"/>
        <s v="2015-06-17"/>
        <s v="2020-07-10"/>
        <s v="2025-06-24"/>
        <s v="2025-06-25"/>
        <s v="2025-07-10"/>
        <s v="2019-07-05"/>
        <s v="2020-06-26"/>
        <s v="2021-07-10"/>
        <s v="2019-07-02"/>
        <s v="2023-03-06"/>
        <s v="2020-06-29"/>
        <s v="2021-06-18"/>
        <s v="2020-06-06"/>
        <s v="2015-07-07"/>
        <s v="2016-06-27"/>
        <s v="2013-07-01"/>
        <s v="2020-06-25"/>
        <s v="2017-06-29"/>
        <s v="2024-06-07"/>
        <s v="2024-06-10"/>
        <s v="2025-07-05"/>
        <s v="2017-06-15"/>
        <s v="2013-06-10"/>
        <s v="2015-05-07"/>
        <s v="2025-06-14"/>
        <s v="2014-06-25"/>
        <s v="2025-06-17"/>
        <s v="2015-06-16"/>
        <s v="2024-09-25"/>
        <s v="2018-06-26"/>
        <s v="2019-07-18"/>
        <s v="2024-06-15"/>
        <s v="2020-06-04"/>
        <s v="2021-06-22"/>
        <s v="2013-06-28"/>
        <s v="2020-06-19"/>
        <s v="2018-06-17"/>
        <s v="2025-03-31"/>
        <s v="2018-06-11"/>
        <s v="2018-06-14"/>
        <s v="2017-06-19"/>
        <s v="2011-06-07"/>
        <s v="2018-08-31"/>
        <s v="2013-06-29"/>
        <s v="2017-06-02"/>
        <s v="2017-06-21"/>
        <s v="2016-07-07"/>
        <s v="2016-12-20"/>
        <s v="2013-05-31"/>
        <s v="2018-06-02"/>
        <s v="2014-06-18"/>
        <s v="2016-06-06"/>
        <s v="2012-07-01"/>
        <s v="2021-06-19"/>
        <s v="2015-06-25"/>
        <s v="2023-06-10"/>
        <s v="2020-06-23"/>
        <s v="2013-05-08"/>
        <s v="2018-06-20"/>
        <s v="2012-06-01"/>
        <s v="2015-07-25"/>
        <s v="2011-06-15"/>
        <s v="2015-06-20"/>
        <s v="2019-07-07"/>
        <s v="2015-07-06"/>
        <s v="2019-06-14"/>
        <s v="2019-01-30"/>
        <s v="2025-06-15"/>
        <s v="2025-07-03"/>
        <s v="2025-06-21"/>
      </sharedItems>
    </cacheField>
    <cacheField name="所学专业" numFmtId="0">
      <sharedItems count="43">
        <s v="护理学"/>
        <s v="护理"/>
        <s v="助产"/>
        <s v="台州学院"/>
        <s v="杭州医学院"/>
        <s v="护理学（中外合作）"/>
        <s v="护理学（ICU方向）"/>
        <s v="护理学（助产方向）"/>
        <s v="温州医科大学"/>
        <s v="护理专业"/>
        <s v="护理（助产）"/>
        <s v="江西科技学院"/>
        <s v="温州医科大学仁济学院"/>
        <s v="护理（医疗美容方向）"/>
        <s v="绍兴职业技术学院"/>
        <s v="护理学（中外合作办学）"/>
        <s v="浙江中医药大学"/>
        <s v="护理学（中外合办）"/>
        <s v="护理（国际方向）"/>
        <s v="护理学 "/>
        <s v="医学检验技术"/>
        <s v="医学检验"/>
        <s v="医学技术(检验方向)"/>
        <s v="临床检验诊断学"/>
        <s v="医学技术（检验方向）"/>
        <s v="医学技术（医学检验技术）"/>
        <s v="医学技术（医学检验技术方向）"/>
        <s v="医学检验技术专业"/>
        <s v="医学技术"/>
        <s v="医学技术(医学检验技术方向）"/>
        <s v="临床医学检验技术"/>
        <s v="康复治疗学"/>
        <s v="运动康复"/>
        <s v="口腔医学"/>
        <s v="听力与言语康复学"/>
        <s v="临床医学"/>
        <s v="麻醉学"/>
        <s v="医学影像学"/>
        <s v="药学"/>
        <s v="临床药学"/>
        <s v="医学影像技术"/>
        <s v="医学影像技术专业"/>
        <s v="中医学"/>
      </sharedItems>
    </cacheField>
    <cacheField name="现户籍所在地" numFmtId="0">
      <sharedItems count="303">
        <s v="台州市椒江区"/>
        <s v="浙江省台州市黄岩区"/>
        <s v="浙江省台州市天台县"/>
        <s v="浙江省台州市"/>
        <s v="浙江省台州市仙居县"/>
        <s v="浙江省温州市乐清市"/>
        <s v="浙江省台州市椒江区"/>
        <s v="浙江省台州市临海市杜桥镇"/>
        <s v="天台县"/>
        <s v="浙江省三门县珠岙镇"/>
        <s v="浙江省台州市温岭市"/>
        <s v="安徽省合肥市庐江县"/>
        <s v="浙江省温岭市"/>
        <s v="安徽亳州"/>
        <s v="浙江省台州市临海市"/>
        <s v="浙江省台州市三门县"/>
        <s v="台州市黄岩区"/>
        <s v="浙江省临海市"/>
        <s v="台州市临海市上盘镇劳动村"/>
        <s v="浙江省台州市路桥区"/>
        <s v="浙江省台州市温岭市大溪镇"/>
        <s v="浙江省宁波市宁海县岔路镇梅花村"/>
        <s v="云南省大理白族自治州宾川县"/>
        <s v="浙江省绍兴市柯桥区"/>
        <s v="台州市路桥区"/>
        <s v="台州市温岭市"/>
        <s v="陕西省西安市未央区"/>
        <s v="浙江省台州市三门县蛇盘乡"/>
        <s v="浙江省台州市玉环市"/>
        <s v="宁波市宁海县"/>
        <s v="浙江省宁波市海曙区"/>
        <s v="河南省周口市淮阳区"/>
        <s v="安徽省宿州市砀山县"/>
        <s v="浙江省台州市临海市涌泉镇"/>
        <s v="浙江省台州市路桥区金清镇"/>
        <s v="台州市椒江区洪家街道塔下程小区"/>
        <s v="浙江省临海市桃渚镇川下村"/>
        <s v="甘肃白银"/>
        <s v="浙江省杭州市建德市"/>
        <s v="浙江温岭"/>
        <s v="浙江省台州市温岭市箬横镇"/>
        <s v="浙江省台州市仙居县南峰街道旗杆里"/>
        <s v="湖南省邵阳市北塔区"/>
        <s v="山西省大同市灵丘县"/>
        <s v="江西省宜春市袁州区"/>
        <s v="浙江省台州市天台县平桥镇寺后村瓦石路6号"/>
        <s v="浙江省台州市三门县海游街道"/>
        <s v="浙江省台州市黄岩区宁溪镇炭场头村68号"/>
        <s v="浙江省台州市临海市桃渚镇"/>
        <s v="台州市临海市"/>
        <s v="浙江省宁波市宁海县"/>
        <s v="浙江省台州市临海市永丰镇"/>
        <s v="浙江省宁波市"/>
        <s v="浙江省台州市温岭市横峰街道鑫联村93号"/>
        <s v="浙江台州"/>
        <s v="甘肃省武威市古浪县古浪镇暖全村东沟39"/>
        <s v="浙江省衢州市江山市上余镇高洋村68号"/>
        <s v="浙江省台州市台州湾新区"/>
        <s v="温岭"/>
        <s v="台州市仙居县"/>
        <s v="浙江省三门县沙柳街道青叶村南片82号"/>
        <s v="浙江省台州市临海市仙居县双庙乡下赵村17号"/>
        <s v="浙江省临海市括苍镇"/>
        <s v="浙江省台州市临海市邵家渡街道山下坦村"/>
        <s v="台州市黄岩区院桥镇樟前村312号"/>
        <s v="浙江省台州市天台县始丰街道田井村52号"/>
        <s v="浙江省温州市"/>
        <s v="江西省上饶市万年县"/>
        <s v="浙江省台州市黄岩区沙埠镇樟树下村86号"/>
        <s v="浙江省台州市临海市白水洋镇双港村"/>
        <s v="台州黄岩新前街道"/>
        <s v="台州临海"/>
        <s v="浙江省仙居县"/>
        <s v="浙江省绍兴市嵊州市"/>
        <s v="浙江省台州市椒江区前所街道胡东村33号"/>
        <s v="浙江省台州市临海市沿江镇道东村"/>
        <s v="台州市"/>
        <s v="浙江台州温岭"/>
        <s v="浙江省台州市临海市沿江镇桩头村1-16"/>
        <s v="浙江省台州市温岭市新河镇"/>
        <s v="吉林省松原市长岭县"/>
        <s v="黑龙江省佳木斯市东风区"/>
        <s v="浙江省台州市路桥区金清镇汝泉村后郑家2区57号"/>
        <s v="浙江省台州市温岭市城北街道横塘村横塘小区37幢8号"/>
        <s v="浙江省乐清市大荆镇临溪村"/>
        <s v="浙江省温岭"/>
        <s v="浙江省天台县"/>
        <s v="河南省南阳市西峡县"/>
        <s v="浙江省台州市温岭市石塘镇"/>
        <s v="江苏省扬州市高邮市"/>
        <s v="江西省赣州市南康区"/>
        <s v="浙江省临海市杜桥镇"/>
        <s v="浙江省台州市仙居县福应街道三亩田村坑下路东12号"/>
        <s v="浙江省临海"/>
        <s v="浙江省温州市永嘉县"/>
        <s v="浙江省台州市黄岩区新前街道东江村141"/>
        <s v="浙江台州黄岩区"/>
        <s v="浙江省临海市上盘镇"/>
        <s v="浙江衢州龙游"/>
        <s v="浙江省临海市沿江镇红光村"/>
        <s v="浙江省台州市临海市杜桥镇娄下村208号"/>
        <s v="江西上饶铅山"/>
        <s v="重庆市江津区"/>
        <s v="浙江省嵊州市"/>
        <s v="安徽省蚌埠市怀远县"/>
        <s v="浙江省杭州市临安区"/>
        <s v="云南省昆明市五华区"/>
        <s v="浙江省台州市三门县健跳镇"/>
        <s v="浙江省台州市仙居县白塔镇高迁村"/>
        <s v="浙江省台州市白云街道"/>
        <s v="湖南省常德市澧县"/>
        <s v="浙江省仙居县埠头镇振兴村90号"/>
        <s v="浙江省温州市苍南县"/>
        <s v="浙江省台州市黄岩区高桥街道胜利路22号"/>
        <s v="浙江省台州市温岭市滨海镇"/>
        <s v="浙江省金华市永康市"/>
        <s v="浙江临海"/>
        <s v="台州市天台县"/>
        <s v="黑龙江省富锦市"/>
        <s v="浙江省台州市黄岩区宁溪镇"/>
        <s v="浙江省温岭市新河镇"/>
        <s v="江西省吉安市吉安县"/>
        <s v="浙江省临海市白水洋镇白水下村"/>
        <s v="浙江省台州市三门县海游街道善岙杨村"/>
        <s v="浙江省临海市杜桥镇九华村"/>
        <s v="河南省信阳市商城县余集镇"/>
        <s v="浙江省临海市东塍镇西楼村1-37号"/>
        <s v="临海市"/>
        <s v="浙江省台州市临海市大洋街道泾头项村1-57号"/>
        <s v="黄岩区"/>
        <s v="台州市温岭县"/>
        <s v="浙江省临海市大洋街道"/>
        <s v="浙江省绍兴县"/>
        <s v="山东省泰安市新泰市青云街道办事处"/>
        <s v="浙江省台州市路桥区金清镇上盟新村4幢5号"/>
        <s v="江西省九江市修水县"/>
        <s v="安徽省亳州市蒙城县"/>
        <s v="浙江省宁波市慈溪市"/>
        <s v="台州市三门县"/>
        <s v="浙江省台州椒江区"/>
        <s v="江西省赣州市会昌县"/>
        <s v="湖南"/>
        <s v="江西省宜春市宜丰县"/>
        <s v="浙江省台州市椒江区洪家街道王桥村"/>
        <s v="椒江区"/>
        <s v="浙江省台州市椒江区三水润园二期43幢一单元202"/>
        <s v="安徽省滁州市来安县"/>
        <s v="浙江省舟山市普陀区"/>
        <s v="江西省赣州市于都县"/>
        <s v="浙江省绍兴市诸暨市"/>
        <s v="江西省南昌市安义县"/>
        <s v="浙江省台州市椒江区海虹街道"/>
        <s v="浙江省台州市临海市小芝镇四南村"/>
        <s v="浙江省台州市临海市东塍镇东溪单村2-161号"/>
        <s v="台州市温岭市新河镇蔡施桥村169号"/>
        <s v="浙江省绍兴市嵊州市浦口街道经济开发区岭岗村6号"/>
        <s v="安徽省宿州市泗县瓦坊镇瓦坊村杨俭庄141号"/>
        <s v="江西省抚州市临川区"/>
        <s v="浙江省台州市黄岩区 "/>
        <s v="台州温岭"/>
        <s v="湖北省恩施州咸丰县"/>
        <s v="安徽省滁州市天长市"/>
        <s v="四川省巴中市通江县"/>
        <s v="浙江省临海市杜桥镇市场村2-53号"/>
        <s v="浙江台州市临海市涌泉镇"/>
        <s v="浙江省路桥区"/>
        <s v="安徽省阜阳市颍泉区"/>
        <s v="甘肃省武威市凉州区"/>
        <s v="浙江省台州市椒江区章安街道下洋孔村"/>
        <s v="浙江省台州市临海市汛桥镇周岙村"/>
        <s v="浙江省台州市黄岩区北城街道五里牌小区"/>
        <s v="浙江省杭州市西湖区"/>
        <s v="安徽省阜阳市临泉县"/>
        <s v="河南省周口市郸城县"/>
        <s v="浙江省台州市天台县三合镇上山王村"/>
        <s v="浙江省金华市义乌市福田街道"/>
        <s v="宁波市 宁海县"/>
        <s v="温岭市"/>
        <s v="贵州省铜仁市万山区"/>
        <s v="浙江省绍兴市嵊州市甘霖镇"/>
        <s v="浙江台州仙居"/>
        <s v="重庆市荣昌区"/>
        <s v="浙江省台州市临海市沿江镇桩头村"/>
        <s v="浙江省衢州市柯城区"/>
        <s v="浙江省临海市屈家村"/>
        <s v="台州市黄岩区南城街道新桥头村"/>
        <s v="海南省儋州市那大镇"/>
        <s v="江西省赣州市宁都县"/>
        <s v="浙江省杭州市萧山区"/>
        <s v="湖南省益阳市南县"/>
        <s v="云南省德宏州芒市"/>
        <s v="山西省临汾市霍州市"/>
        <s v="浙江省绍兴市越城区"/>
        <s v="湖北省荆州市沙市区"/>
        <s v="浙江省嘉兴市海盐县"/>
        <s v="浙江省金华市兰溪市"/>
        <s v="浙江省临海市大洋街道西新村1-116号"/>
        <s v="浙江省湖州市长兴县"/>
        <s v="江西省赣州市信丰县"/>
        <s v="江苏省泰兴市滨江镇"/>
        <s v="河南省周口市川汇区"/>
        <s v="浙江省杭州市临平区"/>
        <s v="河北省沧州市沧县"/>
        <s v="浙江省宁波市象山县"/>
        <s v="广东省中山市港口镇"/>
        <s v="安徽亳州蒙城"/>
        <s v="浙江省诸暨市"/>
        <s v="江西省鹰潭市余江县"/>
        <s v="山西省阳高县古城镇西靳家洼村西街新五巷14号"/>
        <s v="安徽省淮南市谢家集区"/>
        <s v="浙江省台州市临海"/>
        <s v="内蒙古满洲里扎赉诺尔区"/>
        <s v="浙江省温州市鹿城区"/>
        <s v="广东省乐昌市"/>
        <s v="浙江省台州市三门县海润街道潺岙村"/>
        <s v="浙江省湖州市"/>
        <s v="浙江省江山市"/>
        <s v="台州椒江"/>
        <s v="浙江省临海市河头镇姚宅村1—142"/>
        <s v="新疆博乐市精河县"/>
        <s v="浙江省台州市临海市涌泉镇大炉头村2-41号"/>
        <s v="浙江衢州"/>
        <s v="安徽省宿州市萧县"/>
        <s v="甘肃省白银市靖远县北湾镇"/>
        <s v="浙江省台州市临海市括苍镇"/>
        <s v="安徽省合肥市巢湖市"/>
        <s v="浙江省温州市泰顺县"/>
        <s v="浙江省台州市路桥区峰江街道玉露洋村9区9号"/>
        <s v="浙江省兰溪市"/>
        <s v="福建省宁德市霞浦县"/>
        <s v="浙江省温州市瑞安市"/>
        <s v="贵州省贵阳市清镇市"/>
        <s v="浙江宁波奉化"/>
        <s v="山东省潍坊市寿光市"/>
        <s v="福建省南平市建阳区"/>
        <s v="江西省九江市柴桑区"/>
        <s v="山西省运城市平陆县"/>
        <s v="云南省 曲靖市陆良县"/>
        <s v="浙江省台州临海"/>
        <s v="浙江省温岭市松门镇"/>
        <s v="黑龙江省铁力市满江红村"/>
        <s v="江西省吉安市吉安县桐坪镇"/>
        <s v="湖南省湘潭市湘潭县"/>
        <s v="江西省九江市都昌县"/>
        <s v="江西省高安市"/>
        <s v="江苏省南通市"/>
        <s v="山西省长治市沁县"/>
        <s v="安徽省池州市东至县"/>
        <s v="黑龙江省伊春市友好区"/>
        <s v="江西省上饶市铅山县"/>
        <s v="浙江省绍兴市新昌县"/>
        <s v="湖南省长沙市浏阳市"/>
        <s v="江西省上饶市鄱阳县"/>
        <s v="浙江省台州市路桥区碧水豪庭6-2-1701"/>
        <s v="湖北省咸宁市咸安区"/>
        <s v="山西省吕梁市岚县"/>
        <s v="内蒙古呼伦贝尔市牙克石市"/>
        <s v="河南省安阳市安阳县"/>
        <s v="台州黄岩"/>
        <s v="四川省南充市仪陇县永乐镇"/>
        <s v="河南省新乡市卫辉市"/>
        <s v="浙江省温岭市城南镇彭下村233号"/>
        <s v="江西省南昌市东湖区"/>
        <s v="浙江省宁波市镇海区"/>
        <s v="台州三门"/>
        <s v="浙江省温岭市大溪镇"/>
        <s v="浙江省义乌市"/>
        <s v="浙江省台州市临海市沿江镇"/>
        <s v="浙江宁波慈溪"/>
        <s v="台州路桥"/>
        <s v="浙江省台州市临海市邵家渡街道汇丰街33号"/>
        <s v="浙江省台州市椒江区前所街道新殿村"/>
        <s v="椒江"/>
        <s v="浙江台州临海"/>
        <s v="浙江省嘉兴市平湖市"/>
        <s v="浙江台州市路桥区"/>
        <s v="安徽省涡阳县丹城镇谢庙村089号"/>
        <s v="浙江省温州市洞头区"/>
        <s v="江西省宜春市"/>
        <s v="浙江省丽水市龙泉市"/>
        <s v="河南省信阳市息县"/>
        <s v="云南省文山州富宁县"/>
        <s v="江西省上饶市信州区"/>
        <s v="福建省莆田市仙游县"/>
        <s v="安徽省铜陵市义安区"/>
        <s v="浙江省台州市黄岩区南城十里铺3区2号"/>
        <s v="云南昭通市彝良县"/>
        <s v="江西省九江市彭泽县"/>
        <s v="山西省晋中市左权县"/>
        <s v="浙江省永嘉县温州市"/>
        <s v="安徽省阜阳市阜南县"/>
        <s v="河南省信阳市淮滨县"/>
        <s v="河北省卢龙县"/>
        <s v="山东省菏泽市牡丹区"/>
        <s v="浙江省丽水市松阳县"/>
        <s v="安徽省阜阳市颍上县"/>
        <s v="山东省日照市五莲县"/>
        <s v="浙江省金华市"/>
        <s v="安徽省阜阳市太和县"/>
        <s v="江西省南昌市青云谱区"/>
        <s v="吉林省吉林市昌邑区"/>
        <s v="浙江省杭州市滨江区"/>
        <s v="广西梧州岑溪"/>
      </sharedItems>
    </cacheField>
    <cacheField name="落户时间" numFmtId="0">
      <sharedItems count="980">
        <s v="2018-08-23"/>
        <s v="2000-12-13"/>
        <s v="1996-05-27"/>
        <s v="2000-10-23"/>
        <s v="1993-09-14"/>
        <s v="2003-10-13"/>
        <s v="2005-12-12"/>
        <s v="2003-09-08"/>
        <s v="2007-03-21"/>
        <s v="2020-07-20"/>
        <s v="2014-07-30"/>
        <s v="2001-08-05"/>
        <s v="1989-08-02"/>
        <s v="1994-06-01"/>
        <s v="1998-09-28"/>
        <s v="1994-11-10"/>
        <s v="1994-06-29"/>
        <s v="1997-02-10"/>
        <s v="1996-04-13"/>
        <s v="1999-07-05"/>
        <s v="1994-04-18"/>
        <s v="1997-11-10"/>
        <s v="2000-05-30"/>
        <s v="1997-04-18"/>
        <s v="2023-02-14"/>
        <s v="1994-02-20"/>
        <s v="1996-05-10"/>
        <s v="1994-08-18"/>
        <s v="1998-12-06"/>
        <s v="1995-05-12"/>
        <s v="2000-09-16"/>
        <s v="1999-11-05"/>
        <s v="1996-05-14"/>
        <s v="1999-05-15"/>
        <s v="1998-11-24"/>
        <s v="1999-05-29"/>
        <s v="2001-05-21"/>
        <s v="1999-09-12"/>
        <s v="1996-09-09"/>
        <s v="2021-09-28"/>
        <s v="1997-10-29"/>
        <s v="2002-03-20"/>
        <s v="1997-10-27"/>
        <s v="1999-08-05"/>
        <s v="1996-11-27"/>
        <s v="2000-09-18"/>
        <s v="2002-09-10"/>
        <s v="2002-07-03"/>
        <s v="1995-12-29"/>
        <s v="2023-01-30"/>
        <s v="2002-04-03"/>
        <s v="1997-12-04"/>
        <s v="2024-04-09"/>
        <s v="2022-11-21"/>
        <s v="1999-02-08"/>
        <s v="1998-12-30"/>
        <s v="2024-11-08"/>
        <s v="2000-01-26"/>
        <s v="1999-01-01"/>
        <s v="1999-02-06"/>
        <s v="1996-08-01"/>
        <s v="2001-03-08"/>
        <s v="1999-01-08"/>
        <s v="2000-02-11"/>
        <s v="2000-01-24"/>
        <s v="2023-08-29"/>
        <s v="1996-04-08"/>
        <s v="2001-09-18"/>
        <s v="1997-12-06"/>
        <s v="1998-05-10"/>
        <s v="1998-01-28"/>
        <s v="1997-08-17"/>
        <s v="2021-07-23"/>
        <s v="1998-10-24"/>
        <s v="2001-04-10"/>
        <s v="2023-07-28"/>
        <s v="2004-01-15"/>
        <s v="1994-09-26"/>
        <s v="2002-01-14"/>
        <s v="1995-12-20"/>
        <s v="1997-03-10"/>
        <s v="1994-11-15"/>
        <s v="2025-05-14"/>
        <s v="2000-06-03"/>
        <s v="2001-12-11"/>
        <s v="2012-07-18"/>
        <s v="1998-12-22"/>
        <s v="1999-10-22"/>
        <s v="1999-10-20"/>
        <s v="1998-05-28"/>
        <s v="1995-11-03"/>
        <s v="1996-10-16"/>
        <s v="2002-05-25"/>
        <s v="1995-04-18"/>
        <s v="1999-06-03"/>
        <s v="2000-09-04"/>
        <s v="1996-04-20"/>
        <s v="2000-09-10"/>
        <s v="1998-06-04"/>
        <s v="1993-12-31"/>
        <s v="2002-01-24"/>
        <s v="1994-09-03"/>
        <s v="1998-07-03"/>
        <s v="2003-07-10"/>
        <s v="2002-07-25"/>
        <s v="2001-04-17"/>
        <s v="2000-03-01"/>
        <s v="1994-03-01"/>
        <s v="1999-06-10"/>
        <s v="1999-06-05"/>
        <s v="2001-02-16"/>
        <s v="1999-12-09"/>
        <s v="1996-06-30"/>
        <s v="2000-12-27"/>
        <s v="1994-11-16"/>
        <s v="1996-12-08"/>
        <s v="2000-02-10"/>
        <s v="1998-02-24"/>
        <s v="2000-04-06"/>
        <s v="1998-04-01"/>
        <s v="2016-06-29"/>
        <s v="2002-06-07"/>
        <s v="2002-11-25"/>
        <s v="2000-07-25"/>
        <s v="2003-05-06"/>
        <s v="1995-09-11"/>
        <s v="2007-06-06"/>
        <s v="2020-01-10"/>
        <s v="1997-03-28"/>
        <s v="2000-02-15"/>
        <s v="1998-03-10"/>
        <s v="2002-12-23"/>
        <s v="1998-11-03"/>
        <s v="1999-03-03"/>
        <s v="2000-10-29"/>
        <s v="1998-11-30"/>
        <s v="1997-01-29"/>
        <s v="2000-04-21"/>
        <s v="1999-03-25"/>
        <s v="1999-12-16"/>
        <s v="1996-04-09"/>
        <s v="1999-06-01"/>
        <s v="2001-07-20"/>
        <s v="2000-01-13"/>
        <s v="2002-09-02"/>
        <s v="1999-09-05"/>
        <s v="1998-11-16"/>
        <s v="1998-04-10"/>
        <s v="2000-10-21"/>
        <s v="1997-01-22"/>
        <s v="1995-10-23"/>
        <s v="1998-02-20"/>
        <s v="1994-10-30"/>
        <s v="2003-01-15"/>
        <s v="1997-11-11"/>
        <s v="1996-07-12"/>
        <s v="2001-04-27"/>
        <s v="1995-09-29"/>
        <s v="1996-10-01"/>
        <s v="1999-11-03"/>
        <s v="2000-12-25"/>
        <s v="2024-09-29"/>
        <s v="1999-05-31"/>
        <s v="1997-10-12"/>
        <s v="2001-06-06"/>
        <s v="1996-12-19"/>
        <s v="2000-10-17"/>
        <s v="1999-10-05"/>
        <s v="1997-10-15"/>
        <s v="1999-11-10"/>
        <s v="1997-12-15"/>
        <s v="1999-01-10"/>
        <s v="1996-12-07"/>
        <s v="1995-11-20"/>
        <s v="2001-11-12"/>
        <s v="1998-11-08"/>
        <s v="2001-01-01"/>
        <s v="1994-04-10"/>
        <s v="1996-09-06"/>
        <s v="2005-01-28"/>
        <s v="1997-11-18"/>
        <s v="2021-11-09"/>
        <s v="1997-06-17"/>
        <s v="1998-12-27"/>
        <s v="2005-09-10"/>
        <s v="1997-06-01"/>
        <s v="2017-08-07"/>
        <s v="1998-09-01"/>
        <s v="2023-04-21"/>
        <s v="2006-08-17"/>
        <s v="1998-09-21"/>
        <s v="2002-04-12"/>
        <s v="2021-01-25"/>
        <s v="2022-06-28"/>
        <s v="2001-08-25"/>
        <s v="1996-10-14"/>
        <s v="1994-05-08"/>
        <s v="1995-06-09"/>
        <s v="1997-09-01"/>
        <s v="1996-12-26"/>
        <s v="1996-04-27"/>
        <s v="1998-04-04"/>
        <s v="1998-06-28"/>
        <s v="1991-01-01"/>
        <s v="2001-11-03"/>
        <s v="2000-09-17"/>
        <s v="1996-08-04"/>
        <s v="1998-11-15"/>
        <s v="1995-03-27"/>
        <s v="2000-06-29"/>
        <s v="1998-10-14"/>
        <s v="1999-01-11"/>
        <s v="1998-06-08"/>
        <s v="1996-03-24"/>
        <s v="1999-06-20"/>
        <s v="2000-02-27"/>
        <s v="1995-12-02"/>
        <s v="1996-04-11"/>
        <s v="1997-11-02"/>
        <s v="1994-12-12"/>
        <s v="1994-05-10"/>
        <s v="1997-12-01"/>
        <s v="2004-03-16"/>
        <s v="2002-07-16"/>
        <s v="2000-09-19"/>
        <s v="2001-04-05"/>
        <s v="1997-06-04"/>
        <s v="2000-11-20"/>
        <s v="2002-09-13"/>
        <s v="2003-02-21"/>
        <s v="1997-09-22"/>
        <s v="1998-01-19"/>
        <s v="2017-08-14"/>
        <s v="2000-02-26"/>
        <s v="2020-12-30"/>
        <s v="1994-12-25"/>
        <s v="1996-06-25"/>
        <s v="1995-05-02"/>
        <s v="1999-01-06"/>
        <s v="2022-07-18"/>
        <s v="1995-11-13"/>
        <s v="2000-04-20"/>
        <s v="2000-11-29"/>
        <s v="2002-11-04"/>
        <s v="1997-04-02"/>
        <s v="1999-12-03"/>
        <s v="2025-04-02"/>
        <s v="2000-04-13"/>
        <s v="2022-04-07"/>
        <s v="1996-01-28"/>
        <s v="2001-06-08"/>
        <s v="1999-04-13"/>
        <s v="1997-02-20"/>
        <s v="1995-09-08"/>
        <s v="2001-01-20"/>
        <s v="1999-08-23"/>
        <s v="2000-08-03"/>
        <s v="1997-11-08"/>
        <s v="2002-10-14"/>
        <s v="1996-07-16"/>
        <s v="2001-08-16"/>
        <s v="2001-03-04"/>
        <s v="1996-04-03"/>
        <s v="1998-08-10"/>
        <s v="2001-05-28"/>
        <s v="1997-03-26"/>
        <s v="1994-08-23"/>
        <s v="2000-05-26"/>
        <s v="1999-01-28"/>
        <s v="2015-12-25"/>
        <s v="2001-04-11"/>
        <s v="2001-09-10"/>
        <s v="2000-12-08"/>
        <s v="2000-03-21"/>
        <s v="2022-08-05"/>
        <s v="2005-06-22"/>
        <s v="2000-09-26"/>
        <s v="1995-01-30"/>
        <s v="1997-12-22"/>
        <s v="2002-06-20"/>
        <s v="1997-01-03"/>
        <s v="1999-08-14"/>
        <s v="1996-07-23"/>
        <s v="1998-09-30"/>
        <s v="1996-02-29"/>
        <s v="1997-04-28"/>
        <s v="1996-02-19"/>
        <s v="2000-09-09"/>
        <s v="1997-12-31"/>
        <s v="1995-10-24"/>
        <s v="1994-12-08"/>
        <s v="1994-11-04"/>
        <s v="1998-01-13"/>
        <s v="1996-12-31"/>
        <s v="2005-04-25"/>
        <s v="1995-12-25"/>
        <s v="2016-07-12"/>
        <s v="1999-06-04"/>
        <s v="1997-12-12"/>
        <s v="1998-08-01"/>
        <s v="1998-12-02"/>
        <s v="2023-11-29"/>
        <s v="1998-12-11"/>
        <s v="1995-01-20"/>
        <s v="1999-07-19"/>
        <s v="1997-09-04"/>
        <s v="2002-11-13"/>
        <s v="2000-06-11"/>
        <s v="2001-08-31"/>
        <s v="1998-10-25"/>
        <s v="2000-01-08"/>
        <s v="2021-08-10"/>
        <s v="2016-07-19"/>
        <s v="1996-10-09"/>
        <s v="2017-03-20"/>
        <s v="1996-12-09"/>
        <s v="2012-09-11"/>
        <s v="1998-12-19"/>
        <s v="1995-04-13"/>
        <s v="1998-08-22"/>
        <s v="2002-11-26"/>
        <s v="2023-06-08"/>
        <s v="1992-10-07"/>
        <s v="2000-06-14"/>
        <s v="1994-04-03"/>
        <s v="2025-04-13"/>
        <s v="1999-07-22"/>
        <s v="2000-06-19"/>
        <s v="1999-06-29"/>
        <s v="1995-02-07"/>
        <s v="2001-10-27"/>
        <s v="1999-09-09"/>
        <s v="2001-07-09"/>
        <s v="1999-11-08"/>
        <s v="1995-12-16"/>
        <s v="1998-10-23"/>
        <s v="2001-01-30"/>
        <s v="2000-01-30"/>
        <s v="2002-09-23"/>
        <s v="2009-10-30"/>
        <s v="1997-02-26"/>
        <s v="2000-05-31"/>
        <s v="1991-03-03"/>
        <s v="1991-08-14"/>
        <s v="2005-03-24"/>
        <s v="1996-12-30"/>
        <s v="1995-11-01"/>
        <s v="1993-11-16"/>
        <s v="1999-08-10"/>
        <s v="1999-04-19"/>
        <s v="2001-04-14"/>
        <s v="1999-12-10"/>
        <s v="1995-09-10"/>
        <s v="2022-06-08"/>
        <s v="1999-03-08"/>
        <s v="1996-05-08"/>
        <s v="2000-12-24"/>
        <s v="1996-09-28"/>
        <s v="2001-02-08"/>
        <s v="2003-01-04"/>
        <s v="1996-12-16"/>
        <s v="1998-09-18"/>
        <s v="1999-03-14"/>
        <s v="1997-03-25"/>
        <s v="2012-08-28"/>
        <s v="1997-11-07"/>
        <s v="2001-07-28"/>
        <s v="1999-12-08"/>
        <s v="2003-03-12"/>
        <s v="2001-09-13"/>
        <s v="2000-06-07"/>
        <s v="2024-10-17"/>
        <s v="1994-08-28"/>
        <s v="1997-09-29"/>
        <s v="1999-11-17"/>
        <s v="1996-07-11"/>
        <s v="1996-05-11"/>
        <s v="2000-12-15"/>
        <s v="1994-08-19"/>
        <s v="1998-08-30"/>
        <s v="1995-05-04"/>
        <s v="2000-07-29"/>
        <s v="2024-06-19"/>
        <s v="1996-05-09"/>
        <s v="1995-08-24"/>
        <s v="2023-04-24"/>
        <s v="1996-11-17"/>
        <s v="1998-09-13"/>
        <s v="1999-09-04"/>
        <s v="2000-02-22"/>
        <s v="2000-05-15"/>
        <s v="1997-11-26"/>
        <s v="1998-01-17"/>
        <s v="1997-11-04"/>
        <s v="1995-01-06"/>
        <s v="2014-02-20"/>
        <s v="2000-11-24"/>
        <s v="1996-12-10"/>
        <s v="2001-01-15"/>
        <s v="1996-11-23"/>
        <s v="2003-07-15"/>
        <s v="1999-11-29"/>
        <s v="1996-07-07"/>
        <s v="1996-07-10"/>
        <s v="1997-11-12"/>
        <s v="2002-04-10"/>
        <s v="1994-12-22"/>
        <s v="2003-07-24"/>
        <s v="1998-01-24"/>
        <s v="2003-01-17"/>
        <s v="2008-05-23"/>
        <s v="1998-03-16"/>
        <s v="2021-04-01"/>
        <s v="1996-09-03"/>
        <s v="1999-06-26"/>
        <s v="1994-12-29"/>
        <s v="1999-04-04"/>
        <s v="1996-12-13"/>
        <s v="2001-08-14"/>
        <s v="2006-07-19"/>
        <s v="2008-08-20"/>
        <s v="1994-07-09"/>
        <s v="1989-09-01"/>
        <s v="1995-11-11"/>
        <s v="2020-04-08"/>
        <s v="1997-11-15"/>
        <s v="2000-10-13"/>
        <s v="1996-11-15"/>
        <s v="1999-10-27"/>
        <s v="2009-07-09"/>
        <s v="1994-07-22"/>
        <s v="2023-06-14"/>
        <s v="1998-07-19"/>
        <s v="1997-04-08"/>
        <s v="1997-01-10"/>
        <s v="2001-07-30"/>
        <s v="2001-05-20"/>
        <s v="2022-05-11"/>
        <s v="1998-02-10"/>
        <s v="1998-09-26"/>
        <s v="2000-07-24"/>
        <s v="2001-04-12"/>
        <s v="1999-11-22"/>
        <s v="1998-09-07"/>
        <s v="2001-11-17"/>
        <s v="2024-08-30"/>
        <s v="1999-10-01"/>
        <s v="2022-03-07"/>
        <s v="2017-11-30"/>
        <s v="2002-07-09"/>
        <s v="1997-06-30"/>
        <s v="2000-05-17"/>
        <s v="1996-08-13"/>
        <s v="1999-01-30"/>
        <s v="2022-04-11"/>
        <s v="2002-12-09"/>
        <s v="2006-12-22"/>
        <s v="1998-01-22"/>
        <s v="2000-03-05"/>
        <s v="2000-10-08"/>
        <s v="1997-10-11"/>
        <s v="1995-08-25"/>
        <s v="1998-02-12"/>
        <s v="2006-03-02"/>
        <s v="2003-01-10"/>
        <s v="1997-10-25"/>
        <s v="1998-01-29"/>
        <s v="2001-10-10"/>
        <s v="1993-08-03"/>
        <s v="2000-06-30"/>
        <s v="1995-09-28"/>
        <s v="2023-11-02"/>
        <s v="2003-12-20"/>
        <s v="1999-07-08"/>
        <s v="1999-11-09"/>
        <s v="2010-06-11"/>
        <s v="1995-03-03"/>
        <s v="1995-05-07"/>
        <s v="1999-05-27"/>
        <s v="2003-09-15"/>
        <s v="1999-12-05"/>
        <s v="2000-12-07"/>
        <s v="1997-02-23"/>
        <s v="2024-07-11"/>
        <s v="2008-12-12"/>
        <s v="2023-03-29"/>
        <s v="1999-06-15"/>
        <s v="2000-11-13"/>
        <s v="2024-02-10"/>
        <s v="1997-08-15"/>
        <s v="1999-12-06"/>
        <s v="1996-03-12"/>
        <s v="1999-06-08"/>
        <s v="2022-08-26"/>
        <s v="2001-03-30"/>
        <s v="2001-09-19"/>
        <s v="1999-04-15"/>
        <s v="1999-08-11"/>
        <s v="1995-09-26"/>
        <s v="1998-04-28"/>
        <s v="2001-04-21"/>
        <s v="1992-03-09"/>
        <s v="1998-09-19"/>
        <s v="2001-01-17"/>
        <s v="1995-07-05"/>
        <s v="1998-01-12"/>
        <s v="1996-12-01"/>
        <s v="1999-08-26"/>
        <s v="2000-02-20"/>
        <s v="2000-08-02"/>
        <s v="1999-09-11"/>
        <s v="2003-08-06"/>
        <s v="2018-04-13"/>
        <s v="2003-05-28"/>
        <s v="1997-01-30"/>
        <s v="1999-09-15"/>
        <s v="2002-08-31"/>
        <s v="2023-09-13"/>
        <s v="2003-08-30"/>
        <s v="1996-08-26"/>
        <s v="2000-04-07"/>
        <s v="1998-10-30"/>
        <s v="1996-03-08"/>
        <s v="2000-09-03"/>
        <s v="2023-07-04"/>
        <s v="1999-11-26"/>
        <s v="1999-10-30"/>
        <s v="1997-03-22"/>
        <s v="2000-12-12"/>
        <s v="2001-03-27"/>
        <s v="1998-09-29"/>
        <s v="1997-10-01"/>
        <s v="1996-12-21"/>
        <s v="2023-12-15"/>
        <s v="1997-02-03"/>
        <s v="1995-08-23"/>
        <s v="1995-08-13"/>
        <s v="1996-12-06"/>
        <s v="1996-07-20"/>
        <s v="1996-06-09"/>
        <s v="1990-09-11"/>
        <s v="2023-07-13"/>
        <s v="1996-11-20"/>
        <s v="2003-11-21"/>
        <s v="2009-12-01"/>
        <s v="1996-04-30"/>
        <s v="1997-12-05"/>
        <s v="1997-02-19"/>
        <s v="2025-04-30"/>
        <s v="2003-03-05"/>
        <s v="2010-07-26"/>
        <s v="1999-11-28"/>
        <s v="2022-07-04"/>
        <s v="1996-11-19"/>
        <s v="2004-06-16"/>
        <s v="1997-11-24"/>
        <s v="1998-11-13"/>
        <s v="1997-05-30"/>
        <s v="1997-11-20"/>
        <s v="1997-06-11"/>
        <s v="2016-09-29"/>
        <s v="1995-12-12"/>
        <s v="2000-08-14"/>
        <s v="1999-03-19"/>
        <s v="2022-04-13"/>
        <s v="1994-11-05"/>
        <s v="1998-09-22"/>
        <s v="1999-01-16"/>
        <s v="1999-08-12"/>
        <s v="1996-04-05"/>
        <s v="2003-05-09"/>
        <s v="1999-02-23"/>
        <s v="1998-01-21"/>
        <s v="2000-04-29"/>
        <s v="1994-10-24"/>
        <s v="2002-10-16"/>
        <s v="1999-01-09"/>
        <s v="2002-01-12"/>
        <s v="2003-11-18"/>
        <s v="2000-11-01"/>
        <s v="2000-08-07"/>
        <s v="2001-04-24"/>
        <s v="1995-09-24"/>
        <s v="2018-07-01"/>
        <s v="1997-11-09"/>
        <s v="1997-08-03"/>
        <s v="1999-12-22"/>
        <s v="2021-09-01"/>
        <s v="1992-12-18"/>
        <s v="1997-12-28"/>
        <s v="2000-04-08"/>
        <s v="1999-08-17"/>
        <s v="2007-07-17"/>
        <s v="1999-06-11"/>
        <s v="2023-06-28"/>
        <s v="1998-03-02"/>
        <s v="2000-10-12"/>
        <s v="2024-12-12"/>
        <s v="2024-08-02"/>
        <s v="1995-09-25"/>
        <s v="1997-05-21"/>
        <s v="2001-05-19"/>
        <s v="1997-01-16"/>
        <s v="1998-02-17"/>
        <s v="1996-10-11"/>
        <s v="1997-02-13"/>
        <s v="2003-02-11"/>
        <s v="1996-09-25"/>
        <s v="1998-09-15"/>
        <s v="2001-11-07"/>
        <s v="1997-04-23"/>
        <s v="1998-06-15"/>
        <s v="1998-08-26"/>
        <s v="1999-04-17"/>
        <s v="1997-01-23"/>
        <s v="1998-12-25"/>
        <s v="1996-01-31"/>
        <s v="2010-12-09"/>
        <s v="2020-10-12"/>
        <s v="2001-02-20"/>
        <s v="2002-12-26"/>
        <s v="2002-10-05"/>
        <s v="2002-08-10"/>
        <s v="2021-05-20"/>
        <s v="2002-11-24"/>
        <s v="1998-05-19"/>
        <s v="1998-12-12"/>
        <s v="1999-04-23"/>
        <s v="2025-02-18"/>
        <s v="1997-08-30"/>
        <s v="1998-11-04"/>
        <s v="1996-05-23"/>
        <s v="2011-08-02"/>
        <s v="2002-07-22"/>
        <s v="1993-05-05"/>
        <s v="2007-12-07"/>
        <s v="1999-01-27"/>
        <s v="1995-02-06"/>
        <s v="1997-09-26"/>
        <s v="2001-02-06"/>
        <s v="2019-01-21"/>
        <s v="1999-10-12"/>
        <s v="1997-01-28"/>
        <s v="1998-07-07"/>
        <s v="2022-04-25"/>
        <s v="2000-08-10"/>
        <s v="2019-12-27"/>
        <s v="2011-02-09"/>
        <s v="1998-02-01"/>
        <s v="1998-05-16"/>
        <s v="1997-07-01"/>
        <s v="1998-05-18"/>
        <s v="1999-09-06"/>
        <s v="1999-05-06"/>
        <s v="1998-09-27"/>
        <s v="1995-08-01"/>
        <s v="1998-11-20"/>
        <s v="1995-04-26"/>
        <s v="2000-04-23"/>
        <s v="1997-01-18"/>
        <s v="2001-12-27"/>
        <s v="2003-04-07"/>
        <s v="1998-01-20"/>
        <s v="2021-07-05"/>
        <s v="2002-11-03"/>
        <s v="1996-07-15"/>
        <s v="2000-01-21"/>
        <s v="1999-10-26"/>
        <s v="1995-10-06"/>
        <s v="1995-06-05"/>
        <s v="1999-03-23"/>
        <s v="1997-09-06"/>
        <s v="1999-01-24"/>
        <s v="2000-08-09"/>
        <s v="1998-08-06"/>
        <s v="1998-11-22"/>
        <s v="2023-01-20"/>
        <s v="1995-06-28"/>
        <s v="1997-02-14"/>
        <s v="2000-12-19"/>
        <s v="1999-12-23"/>
        <s v="1996-07-03"/>
        <s v="1990-05-15"/>
        <s v="1994-10-09"/>
        <s v="2000-05-08"/>
        <s v="1995-04-21"/>
        <s v="1998-04-05"/>
        <s v="2000-08-13"/>
        <s v="2000-08-24"/>
        <s v="1998-04-25"/>
        <s v="2003-08-19"/>
        <s v="1997-09-05"/>
        <s v="1999-11-27"/>
        <s v="2000-03-09"/>
        <s v="1990-11-20"/>
        <s v="1996-03-02"/>
        <s v="1999-10-08"/>
        <s v="1998-02-19"/>
        <s v="1996-09-29"/>
        <s v="2000-05-23"/>
        <s v="2019-04-08"/>
        <s v="2024-12-16"/>
        <s v="1997-07-09"/>
        <s v="1999-03-24"/>
        <s v="2020-11-23"/>
        <s v="2008-01-11"/>
        <s v="2005-03-07"/>
        <s v="1991-10-06"/>
        <s v="1993-07-30"/>
        <s v="2005-05-12"/>
        <s v="1996-09-16"/>
        <s v="2014-05-16"/>
        <s v="2000-02-02"/>
        <s v="1997-12-10"/>
        <s v="2025-02-13"/>
        <s v="2000-10-30"/>
        <s v="1998-12-18"/>
        <s v="2007-07-02"/>
        <s v="2000-11-19"/>
        <s v="1993-11-06"/>
        <s v="2023-11-28"/>
        <s v="2015-01-27"/>
        <s v="2000-05-21"/>
        <s v="1999-12-02"/>
        <s v="2000-07-20"/>
        <s v="1998-11-29"/>
        <s v="1997-10-08"/>
        <s v="1999-02-05"/>
        <s v="1995-11-25"/>
        <s v="1998-10-04"/>
        <s v="1999-02-15"/>
        <s v="2002-06-04"/>
        <s v="1995-04-28"/>
        <s v="1999-08-02"/>
        <s v="2000-07-23"/>
        <s v="2000-08-08"/>
        <s v="2006-11-20"/>
        <s v="1996-08-19"/>
        <s v="1997-08-29"/>
        <s v="1996-04-21"/>
        <s v="1995-10-27"/>
        <s v="2023-10-01"/>
        <s v="2008-04-28"/>
        <s v="1993-02-17"/>
        <s v="1999-11-12"/>
        <s v="1996-04-25"/>
        <s v="1997-12-29"/>
        <s v="1996-11-09"/>
        <s v="1993-11-15"/>
        <s v="1995-06-10"/>
        <s v="2000-01-20"/>
        <s v="2000-08-23"/>
        <s v="1999-06-13"/>
        <s v="1999-12-12"/>
        <s v="1999-05-01"/>
        <s v="1998-09-17"/>
        <s v="1997-10-23"/>
        <s v="1998-03-21"/>
        <s v="1998-03-26"/>
        <s v="1996-01-16"/>
        <s v="2000-08-31"/>
        <s v="2004-08-30"/>
        <s v="2000-04-02"/>
        <s v="1998-10-28"/>
        <s v="2000-01-14"/>
        <s v="1997-04-07"/>
        <s v="2016-09-11"/>
        <s v="2018-01-08"/>
        <s v="2013-07-03"/>
        <s v="1990-06-26"/>
        <s v="1996-06-22"/>
        <s v="1994-10-18"/>
        <s v="2001-10-13"/>
        <s v="1996-10-10"/>
        <s v="2003-02-04"/>
        <s v="2002-01-27"/>
        <s v="2006-02-01"/>
        <s v="2004-05-26"/>
        <s v="2003-12-09"/>
        <s v="2003-05-12"/>
        <s v="2001-11-26"/>
        <s v="1995-08-10"/>
        <s v="1993-02-15"/>
        <s v="1993-03-25"/>
        <s v="1999-03-13"/>
        <s v="2013-06-10"/>
        <s v="2003-12-15"/>
        <s v="1995-10-07"/>
        <s v="2000-04-11"/>
        <s v="2007-02-08"/>
        <s v="1999-02-13"/>
        <s v="2016-07-01"/>
        <s v="1991-11-14"/>
        <s v="1994-08-01"/>
        <s v="1990-02-05"/>
        <s v="2014-06-14"/>
        <s v="1993-03-13"/>
        <s v="2023-06-15"/>
        <s v="2002-03-27"/>
        <s v="1993-02-01"/>
        <s v="2001-12-13"/>
        <s v="1994-04-01"/>
        <s v="1995-01-01"/>
        <s v="1991-10-16"/>
        <s v="2001-02-23"/>
        <s v="1998-08-11"/>
        <s v="2025-11-10"/>
        <s v="2001-05-29"/>
        <s v="1990-10-05"/>
        <s v="1998-12-04"/>
        <s v="1993-02-21"/>
        <s v="2001-01-19"/>
        <s v="1995-10-29"/>
        <s v="1998-02-26"/>
        <s v="2001-07-13"/>
        <s v="2004-08-23"/>
        <s v="1997-07-08"/>
        <s v="1996-05-03"/>
        <s v="2009-07-16"/>
        <s v="2023-02-02"/>
        <s v="1991-09-18"/>
        <s v="1997-03-06"/>
        <s v="2012-07-26"/>
        <s v="2000-02-09"/>
        <s v="2001-06-12"/>
        <s v="1995-02-18"/>
        <s v="1995-08-18"/>
        <s v="2004-08-19"/>
        <s v="1994-09-15"/>
        <s v="2000-11-14"/>
        <s v="2016-06-09"/>
        <s v="1999-04-27"/>
        <s v="1995-07-01"/>
        <s v="1995-05-11"/>
        <s v="2008-07-07"/>
        <s v="1995-05-18"/>
        <s v="1998-07-23"/>
        <s v="2016-09-12"/>
        <s v="2001-10-21"/>
        <s v="2024-03-05"/>
        <s v="1993-10-08"/>
        <s v="1991-04-09"/>
        <s v="2016-02-22"/>
        <s v="1996-07-14"/>
        <s v="2002-07-24"/>
        <s v="2018-07-17"/>
        <s v="2009-06-22"/>
        <s v="1999-08-22"/>
        <s v="2018-12-04"/>
        <s v="2021-12-30"/>
        <s v="1999-07-18"/>
        <s v="1992-05-06"/>
        <s v="2024-02-01"/>
        <s v="1996-01-10"/>
        <s v="1994-07-30"/>
        <s v="1996-10-12"/>
        <s v="1997-06-05"/>
        <s v="1993-09-26"/>
        <s v="1990-02-07"/>
        <s v="1993-12-15"/>
        <s v="2020-12-01"/>
        <s v="1992-08-27"/>
        <s v="1997-06-19"/>
        <s v="2002-12-10"/>
        <s v="1998-03-27"/>
        <s v="2017-02-17"/>
        <s v="1992-06-18"/>
        <s v="2000-09-13"/>
        <s v="2005-06-18"/>
        <s v="1990-11-16"/>
        <s v="1996-09-18"/>
        <s v="2008-06-11"/>
        <s v="1990-07-19"/>
        <s v="1992-12-29"/>
        <s v="1999-03-22"/>
        <s v="1999-01-19"/>
        <s v="1999-08-06"/>
        <s v="2006-11-21"/>
        <s v="1992-11-23"/>
        <s v="2019-06-19"/>
        <s v="1993-08-12"/>
        <s v="1990-10-12"/>
        <s v="2020-05-20"/>
        <s v="1996-12-17"/>
        <s v="1998-12-24"/>
        <s v="1999-09-13"/>
        <s v="2022-09-16"/>
        <s v="1995-10-21"/>
        <s v="1997-10-04"/>
        <s v="1996-09-05"/>
        <s v="1997-04-14"/>
        <s v="1996-02-09"/>
        <s v="1994-10-20"/>
        <s v="1996-06-27"/>
        <s v="1989-09-28"/>
        <s v="1999-09-26"/>
        <s v="2016-08-31"/>
        <s v="2021-02-01"/>
        <s v="1993-02-27"/>
        <s v="1989-10-19"/>
        <s v="1990-02-03"/>
        <s v="1991-11-28"/>
        <s v="1999-12-07"/>
        <s v="1995-11-05"/>
        <s v="1999-09-25"/>
        <s v="1999-11-14"/>
        <s v="1996-03-27"/>
        <s v="2019-12-03"/>
        <s v="1995-07-26"/>
        <s v="1994-11-22"/>
        <s v="2012-06-21"/>
        <s v="2000-08-27"/>
        <s v="1998-08-24"/>
        <s v="1999-04-07"/>
        <s v="2021-02-22"/>
        <s v="1996-08-16"/>
        <s v="1997-07-16"/>
        <s v="1994-04-13"/>
        <s v="2023-09-26"/>
        <s v="1998-09-24"/>
        <s v="2000-06-26"/>
        <s v="2025-04-07"/>
        <s v="2020-03-30"/>
        <s v="2002-05-30"/>
        <s v="2003-03-01"/>
        <s v="2011-12-08"/>
        <s v="1996-12-27"/>
        <s v="1997-07-14"/>
        <s v="1998-07-26"/>
        <s v="2010-04-12"/>
        <s v="2023-07-11"/>
        <s v="1996-08-28"/>
        <s v="2002-03-05"/>
        <s v="2006-02-08"/>
        <s v="2007-07-04"/>
        <s v="2004-04-18"/>
        <s v="2003-05-08"/>
        <s v="1991-05-17"/>
        <s v="2012-01-17"/>
        <s v="2014-07-10"/>
        <s v="2002-11-30"/>
        <s v="2002-01-10"/>
        <s v="2011-01-13"/>
        <s v="1997-10-06"/>
        <s v="1994-08-10"/>
        <s v="2023-08-24"/>
        <s v="2003-07-18"/>
        <s v="1991-07-21"/>
        <s v="1998-02-25"/>
        <s v="2003-10-06"/>
        <s v="2002-08-01"/>
        <s v="1998-12-01"/>
        <s v="2025-04-09"/>
        <s v="2003-06-09"/>
        <s v="1997-07-21"/>
        <s v="1997-06-24"/>
        <s v="2005-02-20"/>
        <s v="1992-10-29"/>
        <s v="2003-08-17"/>
        <s v="1997-09-11"/>
        <s v="1997-09-21"/>
        <s v="2003-03-02"/>
        <s v="2003-06-06"/>
        <s v="1998-11-11"/>
        <s v="2003-03-03"/>
        <s v="1996-02-25"/>
        <s v="1995-01-12"/>
        <s v="2021-08-30"/>
        <s v="2000-12-26"/>
        <s v="2021-01-08"/>
        <s v="2023-11-21"/>
        <s v="2003-07-30"/>
        <s v="2022-01-21"/>
        <s v="2001-12-07"/>
        <s v="1999-01-14"/>
        <s v="2002-09-26"/>
        <s v="2002-12-19"/>
        <s v="2020-11-09"/>
        <s v="2002-09-12"/>
        <s v="2002-08-27"/>
      </sharedItems>
    </cacheField>
    <cacheField name="证件类别" numFmtId="0">
      <sharedItems count="1">
        <s v="1"/>
      </sharedItems>
    </cacheField>
    <cacheField name="固定电话" numFmtId="0">
      <sharedItems count="471">
        <s v="-"/>
        <s v="15167678298"/>
        <s v="0-0"/>
        <s v="15168662855"/>
        <s v="17858278211"/>
        <s v=" 0-0"/>
        <s v="0576-88526258"/>
        <s v="13738557501"/>
        <s v="13566421732"/>
        <s v="0_0"/>
        <s v="13736590424"/>
        <s v="13586028867"/>
        <s v="13665791926"/>
        <s v="13666459736"/>
        <s v="15057230506"/>
        <s v="057688526200"/>
        <s v="17858266350"/>
        <s v="13173725863"/>
        <s v="13306565563"/>
        <s v="15957690970"/>
        <s v="18357631744"/>
        <s v="15057262451"/>
        <s v="15967652431"/>
        <s v="0576-13750654778"/>
        <s v="13857639424"/>
        <s v="18815222159"/>
        <s v="13968625965"/>
        <s v="15857108544"/>
        <s v="18767613881"/>
        <s v="15867023690"/>
        <s v="13058625525"/>
        <s v="15957668679"/>
        <s v="13586258373"/>
        <s v="0574-18892686617"/>
        <s v="18133728885"/>
        <s v="18358675408"/>
        <s v="18857679825"/>
        <s v="0"/>
        <s v="17816585886"/>
        <s v="0576-13967662338"/>
        <s v="15021830037"/>
        <s v="13867672192"/>
        <s v="18057609329"/>
        <s v="15988982023"/>
        <s v="13666422246"/>
        <s v="13454669403"/>
        <s v="13777593850"/>
        <s v="18857698076"/>
        <s v="0576-13736509266"/>
        <s v="00"/>
        <s v="13666887933"/>
        <s v="13326098229"/>
        <s v="0576-13566800439"/>
        <s v="15167685153"/>
        <s v="0567-84120120"/>
        <s v="13906768783"/>
        <s v="057684122591"/>
        <s v="13666836548"/>
        <s v="15957612006"/>
        <s v="15888608696"/>
        <s v="13586087540"/>
        <s v="17508490515"/>
        <s v="17858675245"/>
        <s v="15057250998"/>
        <s v="13221689803"/>
        <s v="17879523579"/>
        <s v="13606823894"/>
        <s v="13968525375"/>
        <s v="13957635548"/>
        <s v="15867002537"/>
        <s v="18967698732"/>
        <s v="85506335"/>
        <s v="15268856498"/>
        <s v="18358693405"/>
        <s v="057413867826886"/>
        <s v="13606688409"/>
        <s v="0574-13185924083"/>
        <s v="0576-82611009"/>
        <s v="4892680"/>
        <s v="15258590130"/>
        <s v="15205860299"/>
        <s v="18869990580"/>
        <s v="4333280"/>
        <s v="18869991553"/>
        <s v="13736520317"/>
        <s v="13175896758"/>
        <s v="18858630766"/>
        <s v="13634089465"/>
        <s v="13958668427"/>
        <s v="15824072536"/>
        <s v="15606622665"/>
        <s v="18958685549"/>
        <s v="15167615851"/>
        <s v="17369593683"/>
        <s v="13372377595"/>
        <s v="15712661815"/>
        <s v="13857643427"/>
        <s v="15824031506"/>
        <s v="15257641559"/>
        <s v="13867669652"/>
        <s v="17857619782"/>
        <s v="15867636075"/>
        <s v="15067637882"/>
        <s v="15990619591"/>
        <s v="13958619532"/>
        <s v="13738563970"/>
        <s v="13657036927"/>
        <s v="17857273310"/>
        <s v="15257690976"/>
        <s v="13586010319"/>
        <s v="15757554897"/>
        <s v="13732311354"/>
        <s v="13906584137"/>
        <s v="13666820785"/>
        <s v="18806760466"/>
        <s v="17816567671"/>
        <s v="13757535470"/>
        <s v="13586605593"/>
        <s v="18248697529"/>
        <s v="13736280815"/>
        <s v="15067612431"/>
        <s v="13634064078"/>
        <s v="13836643473"/>
        <s v="13058839732"/>
        <s v="15858658328"/>
        <s v="13758650251"/>
        <s v="15057620101"/>
        <s v="057685120120"/>
        <s v="13736398135"/>
        <s v="15057229654"/>
        <s v="15867021897"/>
        <s v="13586009116"/>
        <s v="0576-88526156"/>
        <s v="15905865166"/>
        <s v="15921945289"/>
        <s v="15257623067"/>
        <s v="1860506835"/>
        <s v="13586200526"/>
        <s v="18229212342"/>
        <s v="18869967079"/>
        <s v="13732011825"/>
        <s v="13758652560"/>
        <s v="13456605892"/>
        <s v="17858268271"/>
        <s v="17857074273"/>
        <s v="13738565079"/>
        <s v="15824061233"/>
        <s v="13750696122"/>
        <s v="15067626264"/>
        <s v="13586011073"/>
        <s v="15257635128"/>
        <s v="15867665046"/>
        <s v="15857017257"/>
        <s v="15712671202"/>
        <s v="13566406567"/>
        <s v="15958614018"/>
        <s v="13750637226"/>
        <s v="13736532506"/>
        <s v="18470367939"/>
        <s v="15267252061"/>
        <s v="15888650029"/>
        <s v="057688526161"/>
        <s v="17826758807"/>
        <s v="18257626853"/>
        <s v="13736625993"/>
        <s v="15868609021"/>
        <s v="17858674355"/>
        <s v="17857872413"/>
        <s v="13968564065"/>
        <s v="15857613964"/>
        <s v="13616768996"/>
        <s v="0576-84302255"/>
        <s v="13735388370"/>
        <s v="13175370773"/>
        <s v="15067629527"/>
        <s v="17857838575"/>
        <s v="15068656069"/>
        <s v="13757674954"/>
        <s v="13566480682"/>
        <s v="0576-13575865563"/>
        <s v="15267667982"/>
        <s v="15606861789"/>
        <s v="15867063839"/>
        <s v="15869175099"/>
        <s v="0576-13738695971"/>
        <s v="15967034203"/>
        <s v="19858476848"/>
        <s v="18906592871"/>
        <s v="0576-15257601061"/>
        <s v="15173693487"/>
        <s v="13291613797"/>
        <s v="17858267722"/>
        <s v="18806561132"/>
        <s v="15712681027"/>
        <s v="15988915225"/>
        <s v="15168641081"/>
        <s v="13738570294"/>
        <s v="13858629584"/>
        <s v="18357639537"/>
        <s v="13666468034"/>
        <s v="18267603521"/>
        <s v="0576-84220568"/>
        <s v="17858282383"/>
        <s v="19857631837"/>
        <s v="13738554049"/>
        <s v="13456657768"/>
        <s v="13454669339"/>
        <s v="15967045962"/>
        <s v="13819634064"/>
        <s v="13819635283"/>
        <s v="13777687889"/>
        <s v="13736234889"/>
        <s v="13515869557"/>
        <s v="13806591037"/>
        <s v="0576-88172852"/>
        <s v="0576-13456471218"/>
        <s v="18768297796"/>
        <s v="18869959263"/>
        <s v="0576-13857633597"/>
        <s v="13486222523"/>
        <s v="18758689899"/>
        <s v="17826778109"/>
        <s v="18257604589"/>
        <s v="0576-84183316"/>
        <s v="15957601033"/>
        <s v="13958632236"/>
        <s v="13586046209"/>
        <s v="13666429007"/>
        <s v="13454629883"/>
        <s v="15958691392"/>
        <s v="15057606398"/>
        <s v="15267602830"/>
        <s v="13706766563"/>
        <s v="13867623757"/>
        <s v="18257674981"/>
        <s v="15267236878"/>
        <s v="13588543990"/>
        <s v="13486260229"/>
        <s v="15807926993"/>
        <s v="15258129887"/>
        <s v="18989625830"/>
        <s v="13516768916"/>
        <s v="13645767188"/>
        <s v="18267666308"/>
        <s v="15168100670"/>
        <s v="13079788259"/>
        <s v="15974342624"/>
        <s v="13676643733"/>
        <s v="057613566401515"/>
        <s v="18767411545"/>
        <s v="15867058650"/>
        <s v="18067712979"/>
        <s v="17354214812"/>
        <s v="18958524652"/>
        <s v="15712661224"/>
        <s v="13758610804"/>
        <s v="13357643488"/>
        <s v="13676687478"/>
        <s v="0576-88595275"/>
        <s v="15958646193"/>
        <s v="18806868346"/>
        <s v="13566857880"/>
        <s v="18367677432"/>
        <s v="18288633614"/>
        <s v="13732334656"/>
        <s v="18367655509"/>
        <s v="13666446794"/>
        <s v="13968416374"/>
        <s v="18367661671"/>
        <s v="17826769643"/>
        <s v="18267666970"/>
        <s v="18257597483"/>
        <s v="0576-13989616177"/>
        <s v="18857602130"/>
        <s v="18758387632"/>
        <s v="15867004959"/>
        <s v="15988968298"/>
        <s v="13486864185"/>
        <s v="15955044285"/>
        <s v="15067691931"/>
        <s v="15858679730"/>
        <s v="13736695275"/>
        <s v="15957630071"/>
        <s v="13957659758"/>
        <s v="15757678224"/>
        <s v="13456117222"/>
        <s v="13666898550"/>
        <s v="18357666932"/>
        <s v="13819694925"/>
        <s v="0—0"/>
        <s v="18857670976"/>
        <s v="0－0"/>
        <s v="15957670934"/>
        <s v="15967030017"/>
        <s v="15968642652"/>
        <s v="13616679705"/>
        <s v="13645761601"/>
        <s v="15123168202"/>
        <s v="0576-88526245"/>
        <s v="13486213326"/>
        <s v="18367693313"/>
        <s v="15214758980"/>
        <s v="13736525254"/>
        <s v="13736269176"/>
        <s v="0576-18357635778"/>
        <s v="18869972167"/>
        <s v="13676639662"/>
        <s v="13634098319"/>
        <s v="15968606449"/>
        <s v="0576-15356332625"/>
        <s v="13857686922"/>
        <s v="18767627263"/>
        <s v="028-18200420738"/>
        <s v="19818206860"/>
        <s v="15968655659"/>
        <s v="13736509750"/>
        <s v="13575826314"/>
        <s v="15958689930"/>
        <s v="13511450400"/>
        <s v="15558587690"/>
        <s v="13429525906"/>
        <s v="13615869917"/>
        <s v="18983134714"/>
        <s v="13656579392"/>
        <s v="15058606054"/>
        <s v="13958540020"/>
        <s v="18858637717"/>
        <s v="15967639052"/>
        <s v="18359614384"/>
        <s v="15867029524"/>
        <s v="13957029323"/>
        <s v="15857654298"/>
        <s v="15068622271"/>
        <s v="13750627918"/>
        <s v="15057695233"/>
        <s v="15267687936"/>
        <s v="0-15215844691"/>
        <s v="19883676725"/>
        <s v="15757625184"/>
        <s v="18857883292"/>
        <s v="13634089979"/>
        <s v="15967032445"/>
        <s v="15990688066"/>
        <s v="18968626720"/>
        <s v="13736673342"/>
        <s v="13626658487"/>
        <s v="0576-84257199"/>
        <s v="18357024958"/>
        <s v="86-13968610771"/>
        <s v="82738252"/>
        <s v="13255868697"/>
        <s v="13626666932"/>
        <s v="18468118482"/>
        <s v="17835859301"/>
        <s v="15372726182"/>
        <s v="15267623560"/>
        <s v="18258640191"/>
        <s v="89218133"/>
        <s v="15662160864"/>
        <s v="15365607050"/>
        <s v="17857540891"/>
        <s v="19857169629"/>
        <s v="15533179736"/>
        <s v="13416012301"/>
        <s v="15005677982"/>
        <s v="15105860265"/>
        <s v="15857611204"/>
        <s v="13736566271"/>
        <s v="15958638063"/>
        <s v="13758571257"/>
        <s v="15867096692"/>
        <s v="080966"/>
        <s v="13616867570"/>
        <s v="19857639962"/>
        <s v="13736586156"/>
        <s v="13676696326"/>
        <s v="15967613432"/>
        <s v="13566808098"/>
        <s v="15967614143"/>
        <s v="0576-88160511"/>
        <s v="19519642537"/>
        <s v="13736605949"/>
        <s v="13738511247"/>
        <s v="13666867695"/>
        <s v="13586276803"/>
        <s v="13867654603"/>
        <s v="15757557662"/>
        <s v="15156567160"/>
        <s v="13625766141"/>
        <s v="0576-88526065"/>
        <s v="13736675891"/>
        <s v="13984387850"/>
        <s v="13819624316"/>
        <s v="88526125"/>
        <s v="15206707580"/>
        <s v="17857830910"/>
        <s v="18772899710"/>
        <s v="13486246087"/>
        <s v="15674853876"/>
        <s v="0575-13754334361"/>
        <s v="0576-89589090"/>
        <s v="15267296586"/>
        <s v="0355-7029331"/>
        <s v="13362949882"/>
        <s v="15704537467"/>
        <s v="15180311866"/>
        <s v="057685883371"/>
        <s v="15356584281"/>
        <s v="057682575650"/>
        <s v="18906573169"/>
        <s v="15157676329"/>
        <s v="86+15990637193"/>
        <s v="0576-85953541"/>
        <s v="17805861209"/>
        <s v="15958615179"/>
        <s v="15307019300"/>
        <s v="0576-84838531"/>
        <s v="15957648536"/>
        <s v="15157611628"/>
        <s v="13732259250"/>
        <s v="15858696860"/>
        <s v="15005896895"/>
        <s v="0576-88526053"/>
        <s v="17826768791"/>
        <s v="0576-86290102"/>
        <s v="17855837989"/>
        <s v="13186936035"/>
        <s v="15067168839"/>
        <s v="13586150259"/>
        <s v="15267693609"/>
        <s v="15958676447"/>
        <s v="84160202"/>
        <s v="13396860023"/>
        <s v="17816577107"/>
        <s v="0576-15888670712"/>
        <s v="15727896282"/>
        <s v="13634032797"/>
        <s v="0576-84212511"/>
        <s v="13958535790"/>
        <s v="15858673097"/>
        <s v="0657-13306570931"/>
        <s v="13958620853"/>
        <s v="17826765036"/>
        <s v="17856778718"/>
        <s v="19858602793"/>
        <s v="15967725926"/>
        <s v="15157855736"/>
        <s v="13757739502"/>
        <s v="18576432032"/>
        <s v="8331012"/>
        <s v="17815770865"/>
        <s v="15267688786"/>
        <s v="15682120314"/>
        <s v="15623502380"/>
        <s v="15215837661"/>
        <s v="15867643841"/>
        <s v="0576-15867649788"/>
        <s v="18367857982"/>
        <s v="18658695520"/>
        <s v="18875863572"/>
        <s v="0576-15957652506"/>
        <s v="18074121163"/>
        <s v="19965817846"/>
        <s v="15157842670"/>
        <s v="13758623799"/>
        <s v="13486285490"/>
        <s v="15988561507"/>
        <s v="0086-15270855530"/>
        <s v="15678983694"/>
        <s v="18877426337"/>
        <s v="15355686003"/>
      </sharedItems>
    </cacheField>
    <cacheField name="所属地市" numFmtId="0">
      <sharedItems count="1">
        <s v="13310"/>
      </sharedItems>
    </cacheField>
    <cacheField name="所属省市" numFmtId="0">
      <sharedItems count="1">
        <s v="133"/>
      </sharedItems>
    </cacheField>
    <cacheField name="现工作（学习）单位" numFmtId="0">
      <sharedItems count="273">
        <s v="台州市立医院"/>
        <s v="恩泽医疗中心集团"/>
        <s v="台州市中心医院（台州学院附属医院）"/>
        <s v="台州市第一人民医院"/>
        <s v="浙江省台州医院"/>
        <s v="待业"/>
        <s v="台州恩泽医疗中心（集团）"/>
        <s v="台州恩泽医疗中心恩泽医院"/>
        <s v="台州恩泽医疗中心（集团）恩泽医院"/>
        <s v="台州市中心医院"/>
        <s v="三门县人民医院"/>
        <s v="洪家街道社区卫生服务中心"/>
        <s v="台州市椒江区海门街道社区卫生服务中心"/>
        <s v="台州市第二人民医院"/>
        <s v="绍兴文理学院附属医院"/>
        <s v="路桥区第二人民医院"/>
        <s v="恩泽医疗中心集团恩泽医院"/>
        <s v="台州市中医院"/>
        <s v="宁波大学附属第一医院"/>
        <s v="台州市市立医院"/>
        <s v="恩泽医院"/>
        <s v="台州市中心医院(台州学院附属医院)"/>
        <s v="江西中医药大学"/>
        <s v="无"/>
        <s v="台州恩泽医疗中心"/>
        <s v="象山县第一人民医院"/>
        <s v="温岭市第一人民医院"/>
        <s v="台州医院"/>
        <s v="台州市康复医院"/>
        <s v="浙江省台州市恩泽医院"/>
        <s v="浙江省台州市台州医院"/>
        <s v="宁海县第一医院"/>
        <s v="温州医科大学附属第一医院"/>
        <s v="砀山县人民医院"/>
        <s v="长春人文学院"/>
        <s v="上海杉达学院"/>
        <s v="台州市中心血站"/>
        <s v="台州恩泽医疗中心集团 恩泽医院"/>
        <s v="台州市 中医院"/>
        <s v="浙江大学医学院附属第一医院"/>
        <s v="天台县人民医院"/>
        <s v="台州市恩泽医疗中心（集团）"/>
        <s v="台州恩泽医疗中心（集团）台州医院"/>
        <s v="上海市同济医院"/>
        <s v="浙江树人学院"/>
        <s v="临海市桃渚镇中心幼儿园"/>
        <s v="井冈山大学"/>
        <s v="台州市椒江社发人力资源有限公司"/>
        <s v="浙江中医药大学"/>
        <s v="湖南交通工程学院"/>
        <s v="台州市恩泽医疗中心（集团）恩泽医院"/>
        <s v="台州恩泽医疗中心(集团)临海院区"/>
        <s v="椒江区下陈街道社区卫生服务中心"/>
        <s v="浙江省人民医院"/>
        <s v="弈柯莱药业有限公司"/>
        <s v="台州口腔医院"/>
        <s v="金华市金东区中医院"/>
        <s v="江西省鹰潭市月湖区鹰潭一八四医院"/>
        <s v="台州中心医院"/>
        <s v="台州市中心医院（台州学院附属医院））"/>
        <s v="台州学院"/>
        <s v="临海市第一人民医院"/>
        <s v="浙江省台州市黄岩区江口街道社区卫生服务中心"/>
        <s v="浙江省台州市立医院"/>
        <s v="台州章氏骨伤医院"/>
        <s v="台州骨伤医院"/>
        <s v="市立医院"/>
        <s v="沙埠镇卫生院"/>
        <s v="恩泽医疗中心（集团）恩泽医院"/>
        <s v="浙江省台州医院（非在编）"/>
        <s v="浙江省台州市中心医院"/>
        <s v="浙江台台州市三门县人民医院"/>
        <s v="无锡太湖学院"/>
        <s v="嵊州市人民医院"/>
        <s v="台州市黄岩区江口街道社区卫生服务中心"/>
        <s v="台州恩泽医疗中心集团恩泽妇产医院"/>
        <s v="浙大城市学院"/>
        <s v="台州康宁医院有限公司"/>
        <s v="恩泽医疗中心"/>
        <s v="台州第一人民医院"/>
        <s v="上海建桥学院"/>
        <s v="丽水学院"/>
        <s v="金华中心医院"/>
        <s v="黄岩中医院"/>
        <s v="椒江区葭沚街道社区卫生服务中心"/>
        <s v="温岭市城西街道社区卫生服务中心"/>
        <s v="恩泽医疗集团（路桥医院）"/>
        <s v="黄岩区院桥镇中心小学"/>
        <s v="信阳市浉河区卫生监督所"/>
        <s v="台州市椒江区葭沚街道卫生服务中心"/>
        <s v="浙江恩泽医疗中心（集团）台州医院"/>
        <s v="第二军医大学附属长海医院"/>
        <s v="湖北医药学院"/>
        <s v="临海市第二人民医院"/>
        <s v="安徽医科大学"/>
        <s v="临海市医疗保障局"/>
        <s v="杭州市临平区第一人民医院"/>
        <s v="浙江省恩泽医疗中心（集团）"/>
        <s v="干江中心小学"/>
        <s v="路桥医疗保障局"/>
        <s v="义乌市中医医院"/>
        <s v="台州恩泽医疗中心集团恩泽医院"/>
        <s v="杭州师范大学附属医院"/>
        <s v="宁波市第二医院"/>
        <s v="台州市中心医院（台州学院附属医院)"/>
        <s v="台州恩泽医疗中心(集团)"/>
        <s v="温岭市中医院"/>
        <s v="南阳理工学院"/>
        <s v="普蕊斯（上海）医药科技开放股份有限公司"/>
        <s v="台州博爱医院"/>
        <s v="浙江省台州市路桥区恩泽医疗中心集团（恩泽医院）"/>
        <s v="河南开封科技传媒学院"/>
        <s v="台州市妇女儿童医院"/>
        <s v="台州市黄岩区妇幼保健院"/>
        <s v="广东医科大学附属东莞第一医院"/>
        <s v="南华大学"/>
        <s v="温州医科大学"/>
        <s v="台州市种中心医院台州学院附属医院"/>
        <s v="台州市恩泽医院"/>
        <s v="台州恩泽医疗中心集团路桥医院"/>
        <s v="浙江省台州市临海市台州医院"/>
        <s v="上海交通大学医学院附属新华医院"/>
        <s v="兴峰口腔"/>
        <s v="宁溪镇中心卫生院"/>
        <s v="台州市恩泽医疗中心恩泽医院"/>
        <s v="浙江新日月养老服务有限公司"/>
        <s v="台州沪通医院"/>
        <s v="杭州医学院"/>
        <s v="山东省泰安市新泰市中医医院"/>
        <s v="浙江省台州市中心医院（台州学院附属医院）"/>
        <s v="温岭市第一人民医院滨海新城院区"/>
        <s v="浙江省监狱中心医院"/>
        <s v="温州医科大学仁济学院"/>
        <s v="宁波大学附属人民医院"/>
        <s v="台州康桥学校医务室"/>
        <s v="北华大学"/>
        <s v="宁波市精神病院"/>
        <s v="浙江省三门县桃峙村卫生室"/>
        <s v="台州恩泽医疗中心(集团)恩泽医院"/>
        <s v="大连医科大学中山学院"/>
        <s v="湖州师范学院"/>
        <s v="中国人民解放军东部战区总医院"/>
        <s v="仙居县人民医院"/>
        <s v="台州恩泽医疗中心（恩泽医院）"/>
        <s v="台州恩泽医疗中心（集团）+台州医院"/>
        <s v="舟山市第二人民医院"/>
        <s v="宁波大学附属第一医院外滩院区"/>
        <s v="台州市肿瘤医院"/>
        <s v="赣南医科大学"/>
        <s v="台州恩泽医疗中心浙江省台州医院"/>
        <s v="绍兴第二医院"/>
        <s v="浙大城市学院·"/>
        <s v="海南省科技职业大学"/>
        <s v="绍兴文理学院元培学院"/>
        <s v="路桥区金清镇粮库路卫生室"/>
        <s v="台州恩泽医疗中心台州医院东院区"/>
        <s v="阜阳师范大学"/>
        <s v="杭州师范大学"/>
        <s v="温岭市级机关幼儿园"/>
        <s v="浙江大学医学院附属第二医院"/>
        <s v="台州恩泽医疗集团"/>
        <s v="浙江省台州恩泽医疗中心（集团）恩泽医院"/>
        <s v="桐乡市第一人民医院"/>
        <s v="台州市恩泽医疗中心（集团）路桥医院"/>
        <s v="宁波市医疗中心李惠利医院"/>
        <s v="南京医科大学康达学院"/>
        <s v="杭州市中医院"/>
        <s v="浙江恩泽医疗集团"/>
        <s v="绍兴市嵊州市人民医院"/>
        <s v="玉环市人民医院"/>
        <s v="台州市黄岩区平田乡卫生院"/>
        <s v="丽江文化旅游学院"/>
        <s v="宁海县第一院"/>
        <s v="宁波市宁海县中医医院驻宁海县看守所卫生所"/>
        <s v="山东石油化工学院"/>
        <s v="台州恩泽医疗（集团）恩泽医院"/>
        <s v="台州市立医院 "/>
        <s v="北大附中台州飞龙湖学校"/>
        <s v="荣昌区人民医院"/>
        <s v="浙江大学医学院附属第二医院滨江院区"/>
        <s v="衢州市人民医院"/>
        <s v="吉首大学张家界学院"/>
        <s v="磐安县中医院"/>
        <s v="台州市医疗保险服务中心"/>
        <s v="台州恩泽医疗中心集团"/>
        <s v="台州医院东院区"/>
        <s v="玉环市第二人民医院"/>
        <s v="浙江省台州市黄岩中医院"/>
        <s v="山东第二医科大学"/>
        <s v="山西医科大学"/>
        <s v="衢州市妇幼保健院"/>
        <s v="江苏大学"/>
        <s v="荆州市第一人民医院"/>
        <s v="温州医科大学检验医学院（生命科学学院）医学技术专业"/>
        <s v="台州医院恩泽医疗中心（集团））"/>
        <s v="上海中医药大学"/>
        <s v="重庆医科大学"/>
        <s v="临平区第一人民医院"/>
        <s v="象山县第一人民医院医疗健康集团"/>
        <s v="温岭市妇幼保健院"/>
        <s v="蚌埠医科大学"/>
        <s v="温州市中西医结合医院"/>
        <s v="上海市浦东新区公利医院"/>
        <s v="湖州市中医院"/>
        <s v="湖州市第一人民医院"/>
        <s v="浙江台州恩泽医疗中心（集团）台州医院"/>
        <s v="浙江省台州市恩泽医疗中心（集团）"/>
        <s v="嘉兴市中医医院"/>
        <s v="恩泽医疗中心（集团）路桥医院"/>
        <s v="安徽皖北康复医院"/>
        <s v="台州恩泽医疗中心（集团）路桥医院"/>
        <s v="皖南医学院第二附属医院"/>
        <s v="杭州明州医院"/>
        <s v="杭州和平鸽健康管理有限公司"/>
        <s v="湖州市中心医院"/>
        <s v="福建中医药大学"/>
        <s v="金华市妇幼保健院"/>
        <s v="滨州医学院"/>
        <s v="奉化中医医院"/>
        <s v="福建省建瓯市立医院"/>
        <s v="台州市博爱医院"/>
        <s v="浙江省台州恩泽医疗中心（集团）"/>
        <s v="安宁市第一人民医院"/>
        <s v="长沙医学院"/>
        <s v="绍兴文理学院"/>
        <s v="新疆医科大学"/>
        <s v="江西省人民医院"/>
        <s v="九江市第一人民医院"/>
        <s v="湖北恩施学院"/>
        <s v="高安市中医院"/>
        <s v="南京市鼓楼医院"/>
        <s v="金华市中心医院"/>
        <s v="徐州市第一人民医院"/>
        <s v="柯桥区妇幼保健院"/>
        <s v="湖北科技学院"/>
        <s v="浙江大学"/>
        <s v="衢州市第二人民医院"/>
        <s v="昆明医科大学海源学院"/>
        <s v="陆军七十二集团军医院"/>
        <s v="福建医科大学"/>
        <s v="仙居人民医院"/>
        <s v="东阳江滨医院"/>
        <s v="台州市恩泽医疗中心集团路桥医院"/>
        <s v="绍兴市柯桥区妇幼保健院"/>
        <s v="玉环市沙门镇灯头村卫生室"/>
        <s v="浙江省温岭市第一人民医院"/>
        <s v="台州恩泽医疗集团路桥医院"/>
        <s v="宁海县妇幼保健院"/>
        <s v="台州市恩泽医疗集团"/>
        <s v="台州医院恩泽妇产医院"/>
        <s v="台州恩泽医疗中心（集团）浙江省台州医院"/>
        <s v="温岭市箬横镇中心卫生院"/>
        <s v="学士学位"/>
        <s v="中国人民解放军东部战区海军医院"/>
        <s v="中国人民解放军联勤保障部队第九〇三医院"/>
        <s v="绍兴市中心医院"/>
        <s v="常州市第二人民医院"/>
        <s v="齐鲁医药学院"/>
        <s v="杭州市临安区第三人民医院"/>
        <s v="西京学院"/>
        <s v="台州市中心医院实习"/>
        <s v="皖南医学院"/>
        <s v="云南省肿瘤医院"/>
        <s v="南昌医学院"/>
        <s v="湖北中医药大学"/>
        <s v="绍兴市上虞人民医院"/>
        <s v="湖北民族大学"/>
        <s v="浙江省台州市椒江区"/>
        <s v="山东省日照市人民医院"/>
        <s v="天津医科大学"/>
        <s v="广西中医药大学"/>
        <s v="浙江中医药大学滨江学院"/>
        <s v="第一临床医学院"/>
      </sharedItems>
    </cacheField>
    <cacheField name="特殊标志" numFmtId="0">
      <sharedItems count="1">
        <s v=""/>
      </sharedItems>
    </cacheField>
    <cacheField name="生源地" numFmtId="0">
      <sharedItems count="279">
        <s v="台州市黄岩区"/>
        <s v="浙江省台州市黄岩区"/>
        <s v="浙江省台州市天台县"/>
        <s v="浙江省台州市"/>
        <s v="浙江省台州市仙居县"/>
        <s v="山东省枣庄市山亭区"/>
        <s v="浙江省温州市乐清市"/>
        <s v="浙江省台州市椒江区"/>
        <s v="台州市路桥区"/>
        <s v="天台县"/>
        <s v="浙江省三门县珠岙镇"/>
        <s v="台州市椒江区"/>
        <s v="浙江省台州市温岭市"/>
        <s v="安徽省合肥市庐江县"/>
        <s v="浙江省临海市"/>
        <s v="安徽亳州"/>
        <s v="浙江省台州市临海市"/>
        <s v="浙江省台州市三门县"/>
        <s v="台州市临海市上盘镇劳动村"/>
        <s v="浙江省台州市路桥区"/>
        <s v="浙江省台州市温岭市箬横镇"/>
        <s v="浙江省宁波市宁海县"/>
        <s v="云南省大理州宾川县"/>
        <s v="浙江省绍兴市柯桥区"/>
        <s v="台州市温岭市"/>
        <s v="陕西省西安市未央区"/>
        <s v="浙江省台州市玉环县"/>
        <s v="宁波市宁海县"/>
        <s v="河南省周口市淮阳区"/>
        <s v="安徽省宿州市砀山县"/>
        <s v="路桥"/>
        <s v="浙江省台州市临海市涌泉镇塘头村"/>
        <s v="浙江省台州市玉环市"/>
        <s v="浙江省台州市路桥区金清镇"/>
        <s v="台州市"/>
        <s v="甘肃白银"/>
        <s v="浙江省杭州市建德市"/>
        <s v="浙江台州市仙居县"/>
        <s v=": 浙江省台州市临海市"/>
        <s v="浙江温岭"/>
        <s v="湖南省邵阳市新邵县"/>
        <s v="浙江省温岭市"/>
        <s v="浙江台州"/>
        <s v="山西省大同市灵丘县"/>
        <s v="江西省宜春市袁州区"/>
        <s v="天台"/>
        <s v="浙江省台州市临海市杜桥镇"/>
        <s v="台州市临海市"/>
        <s v="浙江省台州市临海市永丰镇"/>
        <s v="江西省上饶市鄱阳县"/>
        <s v="浙江省宁波市"/>
        <s v="浙江省台州市温岭市横峰街道鑫联村93号"/>
        <s v="甘肃省武威市古浪县古浪镇"/>
        <s v="浙江省衢州市江山市上余镇高洋村68号"/>
        <s v="浙江省三门县"/>
        <s v="临海"/>
        <s v="台州市仙居县"/>
        <s v="河南省禹州市小吕乡"/>
        <s v="绍兴市嵊州"/>
        <s v="浙江省台州市临海市仙居县双庙乡下赵村17号"/>
        <s v="浙江台州黄岩"/>
        <s v="浙江省台州市临海市邵家渡街道山下坦村"/>
        <s v="黄岩区"/>
        <s v="浙江省台州市天台县始丰街道田井村52号"/>
        <s v="浙江省温州市"/>
        <s v="江西省上饶市万年县"/>
        <s v="浙江省丽水市莲都区"/>
        <s v="浙江省台州市临海市白水洋镇双港村"/>
        <s v="台州黄岩新前街道"/>
        <s v="台州临海"/>
        <s v="浙江省仙居县"/>
        <s v="浙江省绍兴市嵊州市"/>
        <s v="浙江省宁波市慈溪市"/>
        <s v="台州市沿江镇"/>
        <s v="浙江台州温岭"/>
        <s v="浙江省临海市沿江镇桩头村"/>
        <s v="吉林省松原市长岭县"/>
        <s v="黑龙江省佳木斯市"/>
        <s v="河北省衡水市故城县"/>
        <s v="浙江省台州市路桥区金清镇汝泉村后郑家2区57号"/>
        <s v="浙江省乐清市大荆镇临溪村"/>
        <s v="浙江省天台县"/>
        <s v="河南省南阳市西峡县"/>
        <s v="江苏省扬州市高邮市"/>
        <s v="江西赣州"/>
        <s v="浙江省临海市杜桥镇"/>
        <s v="浙江省台州市仙居县福应街道三亩田村坑下路东12号"/>
        <s v="湖南省衡阳市珠晖区"/>
        <s v="浙江省温州市永嘉县"/>
        <s v="浙江衢州龙游"/>
        <s v="黑龙江省大兴安岭地区塔河县"/>
        <s v="浙江省临海市沿江镇"/>
        <s v="江西上饶铅山"/>
        <s v="重庆市"/>
        <s v="台州市天台县"/>
        <s v="浙江省绍兴市新昌县"/>
        <s v="浙江省嵊州市"/>
        <s v="安徽省蚌埠市怀远县"/>
        <s v="浙江省杭州市临安区"/>
        <s v="云南省昆明市五华区"/>
        <s v="浙江省台州市三门县健跳镇"/>
        <s v="浙江省台州市仙居县白塔镇高迁村"/>
        <s v="湖南省株洲市茶陵县"/>
        <s v="湖南省常德市澧县"/>
        <s v="浙江省仙居县埠头镇振兴村90号"/>
        <s v="浙江省温州市苍南县"/>
        <s v="浙江省台州市温岭市滨海镇"/>
        <s v="江西省赣州市宁都县"/>
        <s v="浙江省金华市永康市"/>
        <s v="浙江临海"/>
        <s v="浙江台州天台"/>
        <s v="黑龙江省富锦市"/>
        <s v="浙江省台州市黄岩区宁溪镇"/>
        <s v="浙江省温岭市新河镇"/>
        <s v="江西省吉安市吉安县"/>
        <s v="浙江省临海市白水洋镇白水下村"/>
        <s v="浙江省台州市三门县海游街道善岙杨村"/>
        <s v="浙江省台州市温岭市大溪镇"/>
        <s v="临海市"/>
        <s v="河南省信阳市"/>
        <s v="浙江省台州市台州湾新区"/>
        <s v="浙江省天台县石梁镇上庄村二组7号"/>
        <s v="浙江台州市黄岩区"/>
        <s v="浙江省台州临海市"/>
        <s v="湖北省天门"/>
        <s v="山东省泰安市新泰市"/>
        <s v="广东省汕尾市"/>
        <s v="江西省九江市"/>
        <s v="安徽省亳州市蒙城县"/>
        <s v="江西省赣州市会昌县"/>
        <s v="湖南省长沙市"/>
        <s v="江西省宜春市"/>
        <s v="河南省濮阳市清丰县"/>
        <s v="安徽省滁州市来安县"/>
        <s v="江西省赣州市"/>
        <s v="浙江省舟山市普陀区"/>
        <s v="江西省赣州市于都县"/>
        <s v="浙江省绍兴市诸暨市"/>
        <s v="云南省昭通市镇雄县"/>
        <s v="浙江省嘉兴市"/>
        <s v="湖北恩施"/>
        <s v="浙江省台州市临海市东塍镇东溪单村2-161号"/>
        <s v="温岭市"/>
        <s v="湖北省荆门市沙洋县"/>
        <s v="安徽省宿州市泗县"/>
        <s v="江西省抚州市临川区"/>
        <s v="湖北省恩施州咸丰县"/>
        <s v="安徽省滁州市天长市"/>
        <s v="浙江省台州市临海市沿江镇寺前张村71号"/>
        <s v="浙江省路桥区"/>
        <s v="安徽省阜阳市颍泉区"/>
        <s v="湖北省荆州市荆州区"/>
        <s v="浙江省台州市临海市汛桥镇周岙村"/>
        <s v="重庆市荣昌区"/>
        <s v="安徽合肥市"/>
        <s v="四川省广安市武胜县"/>
        <s v="安徽省阜阳市临泉县"/>
        <s v="河南省周口市郸城县"/>
        <s v="浙江省"/>
        <s v="新疆乌鲁木齐市"/>
        <s v="四川省内江市资中县龙江镇"/>
        <s v="浙江省台州黄岩区"/>
        <s v="贵州省铜仁市万山区"/>
        <s v="临海市大田街道"/>
        <s v="黑龙江省肇东市"/>
        <s v="浙江省绍兴市嵊州市甘霖镇"/>
        <s v="浙江宁波鄞州区"/>
        <s v="浙江省台州市临海市桃渚镇"/>
        <s v="甘肃省平凉市静宁县古城镇"/>
        <s v="浙江衢州"/>
        <s v="海南省儋州市那大镇"/>
        <s v="浙江省杭州市萧山区"/>
        <s v="湖南省益阳市南县"/>
        <s v="云南省德宏州芒市"/>
        <s v="山西省临汾市霍州市"/>
        <s v="浙江省温岭市滨海镇"/>
        <s v="浙江省绍兴市越城区"/>
        <s v="湖北省荆州市公安县"/>
        <s v="浙江省嘉兴市海盐县"/>
        <s v="浙江省金华市兰溪市"/>
        <s v="浙江省湖州市长兴县"/>
        <s v="江西省赣州市信丰县"/>
        <s v="江苏省泰兴市滨江镇"/>
        <s v="河南省周口市川汇区"/>
        <s v="河北省沧州市沧县"/>
        <s v="浙江省宁波市象山县"/>
        <s v="广东省中山市"/>
        <s v="安徽省亳州市蒙城县漆园镇"/>
        <s v="浙江省诸暨市"/>
        <s v="江西省鹰潭市余江县"/>
        <s v="山西省阳高县古城镇"/>
        <s v="安徽省淮南市谢家集区"/>
        <s v="浙江省台州市临海"/>
        <s v="内蒙古满洲里市扎赉诺尔区"/>
        <s v="浙江省温州市鹿城区"/>
        <s v="广东省乐昌市"/>
        <s v="新疆乌鲁木齐"/>
        <s v="浙江省江山市"/>
        <s v="台州椒江"/>
        <s v="浙江省杭州市滨江区"/>
        <s v="新疆博乐市精河县"/>
        <s v="浙江省衢州市"/>
        <s v="安徽省淮北市相山区"/>
        <s v="甘肃省白银市靖远县"/>
        <s v="浙江省台州市临海市括苍镇"/>
        <s v="安徽省合肥市巢湖市"/>
        <s v="浙江省温州市泰顺县"/>
        <s v="浙江省玉环市"/>
        <s v="浙江省台州市椒江区东海大道999号台州市中心医院口腔科"/>
        <s v="浙江省兰溪市"/>
        <s v="福建省宁德市霞浦县"/>
        <s v="浙江省温州市瑞安市"/>
        <s v="贵州省贵阳市清镇市"/>
        <s v="浙江宁波奉化"/>
        <s v="山东省烟台市莱山区"/>
        <s v="福建省南平市建阳区"/>
        <s v="江西省九江市柴桑区"/>
        <s v="山西省平陆县"/>
        <s v="云南省曲靖市"/>
        <s v="浙江省台州临海"/>
        <s v="浙江省台州市温岭市 "/>
        <s v="黑龙江省铁力市"/>
        <s v="湖南省湘潭市湘潭县"/>
        <s v="江西省九江市都昌县"/>
        <s v="浙江台州临海"/>
        <s v="江西省高安市"/>
        <s v="江苏省南京市"/>
        <s v="山西省长治市沁县"/>
        <s v="安徽省池州市东至县"/>
        <s v="黑龙江省伊春市友好区"/>
        <s v="江西省上饶市铅山县"/>
        <s v="湖南省长沙市浏阳市"/>
        <s v="湖北省咸宁市咸安区"/>
        <s v="山西省吕梁市岚县"/>
        <s v="内蒙古呼伦贝尔市"/>
        <s v="河南省安阳市安阳县"/>
        <s v="台州市三门县"/>
        <s v="四川南充市仪陇县永乐镇"/>
        <s v="河南省新乡市卫辉市"/>
        <s v="浙江省温岭市温岭中学"/>
        <s v="江西省鹰潭市贵溪市东门街道"/>
        <s v="河南省周口市商水县"/>
        <s v="台州三门"/>
        <s v="浙江省温岭市大溪镇"/>
        <s v="浙江省义乌市"/>
        <s v="浙江乐清"/>
        <s v="浙江台州温岭市生源"/>
        <s v="浙江宁波慈溪"/>
        <s v="台州路桥"/>
        <s v="三门"/>
        <s v="浙江省台州市椒江区前所街道新殿村"/>
        <s v="浙江台州仙居"/>
        <s v="浙江省嘉兴市平湖市"/>
        <s v="安徽省涡阳县"/>
        <s v="辽宁省营口市鲅鱼圈区"/>
        <s v="浙江省丽水市龙泉市"/>
        <s v="河南省信阳市息县"/>
        <s v="云南省文山州富宁县"/>
        <s v="陕西省西安市西京学院"/>
        <s v="福建省莆田市仙游县"/>
        <s v="安徽省铜陵市义安区"/>
        <s v="云南省昭通市昭阳区"/>
        <s v="江西省九江市彭泽县"/>
        <s v="山西省晋中市左权县"/>
        <s v="安徽省阜阳市阜南县"/>
        <s v="河南省信阳市淮滨县"/>
        <s v="河北省卢龙县"/>
        <s v="山东省菏泽市牡丹区"/>
        <s v="浙江省丽水市松阳县"/>
        <s v="安徽省阜阳市颍上县"/>
        <s v="山东省日照市五莲县"/>
        <s v="江西上饶"/>
        <s v="浙江省金华市武义县"/>
        <s v="安徽省"/>
        <s v="江西省南昌市西湖区"/>
        <s v="浙江省宁波市海曙区"/>
        <s v="吉林省吉林省昌邑区"/>
        <s v="浙江省衢州市柯城区"/>
        <s v="广西梧州岑溪"/>
      </sharedItems>
    </cacheField>
    <cacheField name="考区地市" numFmtId="0">
      <sharedItems count="1">
        <s v="13310019"/>
      </sharedItems>
    </cacheField>
    <cacheField name="邮政编码" numFmtId="0">
      <sharedItems count="192">
        <s v="318000"/>
        <s v="318025"/>
        <s v="318020"/>
        <s v="317000"/>
        <s v="318023"/>
        <s v="317200"/>
        <s v="318050"/>
        <s v="31700"/>
        <s v="317700"/>
        <s v="233500"/>
        <s v="317100"/>
        <s v="315514"/>
        <s v="317525"/>
        <s v="315600"/>
        <s v="671600"/>
        <s v="312030"/>
        <s v="317006"/>
        <s v="317500"/>
        <s v="317099"/>
        <s v="317300"/>
        <s v="235300"/>
        <s v="318500"/>
        <s v="318022"/>
        <s v="317600"/>
        <s v="318017"/>
        <s v="317016"/>
        <s v="311612"/>
        <s v="318015"/>
        <s v="317511"/>
        <s v="317523"/>
        <s v="422000"/>
        <s v="318001"/>
        <s v="034400"/>
        <s v="335000"/>
        <s v="318024"/>
        <s v="318200"/>
        <s v="317005"/>
        <s v="317520"/>
        <s v="318055"/>
        <s v="324100"/>
        <s v="312400"/>
        <s v="314000"/>
        <s v="317018"/>
        <s v="32400"/>
        <s v="31800"/>
        <s v="318058"/>
        <s v="154000"/>
        <s v="317507"/>
        <s v="317519"/>
        <s v="474550"/>
        <s v="317105"/>
        <s v="225000"/>
        <s v="341000"/>
        <s v="371000"/>
        <s v="325000"/>
        <s v="317103"/>
        <s v="324400"/>
        <s v="317021"/>
        <s v="334500"/>
        <s v="318054"/>
        <s v="318016"/>
        <s v="317104"/>
        <s v="317206"/>
        <s v="331081"/>
        <s v="317106"/>
        <s v="415500"/>
        <s v="31770"/>
        <s v="325804"/>
        <s v="156100"/>
        <s v="325600"/>
        <s v="464000"/>
        <s v="318014"/>
        <s v="312000"/>
        <s v="271200"/>
        <s v="317503"/>
        <s v="332404"/>
        <s v="310000"/>
        <s v="315323"/>
        <s v="317004"/>
        <s v="342602"/>
        <s v="410000"/>
        <s v="210001"/>
        <s v="316000"/>
        <s v="315100"/>
        <s v="344000"/>
        <s v="239300"/>
        <s v="317109"/>
        <s v="318057"/>
        <s v="310505"/>
        <s v="314599"/>
        <s v="733000"/>
        <s v="315040"/>
        <s v="313020"/>
        <s v="236000"/>
        <s v="477150"/>
        <s v="645835"/>
        <s v="554200"/>
        <s v="317527"/>
        <s v="318056"/>
        <s v="315000"/>
        <s v="402460"/>
        <s v="744000"/>
        <s v="308050"/>
        <s v="324000"/>
        <s v="571700"/>
        <s v="342800"/>
        <s v="325035"/>
        <s v="311200"/>
        <s v="678400"/>
        <s v="031412"/>
        <s v="434300"/>
        <s v="314300"/>
        <s v="321100"/>
        <s v="200062"/>
        <s v="341600"/>
        <s v="1123"/>
        <s v="225400"/>
        <s v="466000"/>
        <s v="311100"/>
        <s v="061000"/>
        <s v="315700"/>
        <s v="528447"/>
        <s v="318053"/>
        <s v="311800"/>
        <s v="335200"/>
        <s v="038100"/>
        <s v="232000"/>
        <s v="021410"/>
        <s v="500120"/>
        <s v="313000"/>
        <s v="318021"/>
        <s v="235000"/>
        <s v="238001"/>
        <s v="315877"/>
        <s v="355100"/>
        <s v="325203"/>
        <s v="551400"/>
        <s v="315500"/>
        <s v="264000"/>
        <s v="354200"/>
        <s v="332100"/>
        <s v="655000"/>
        <s v="152500"/>
        <s v="343100"/>
        <s v="312090"/>
        <s v="411200"/>
        <s v="332600"/>
        <s v="330800"/>
        <s v="317502"/>
        <s v="210000"/>
        <s v="046400"/>
        <s v="334000"/>
        <s v="153031"/>
        <s v="317031"/>
        <s v="317317"/>
        <s v="333100"/>
        <s v="437000"/>
        <s v="033500"/>
        <s v="310051"/>
        <s v="637662"/>
        <s v="350004"/>
        <s v="315200"/>
        <s v="318010"/>
        <s v="322000"/>
        <s v="315321"/>
        <s v="317515"/>
        <s v="317108"/>
        <s v="314200"/>
        <s v="233600"/>
        <s v="317602"/>
        <s v="336000"/>
        <s v="323700"/>
        <s v="325106"/>
        <s v="311300"/>
        <s v="663400"/>
        <s v="351100"/>
        <s v="312500"/>
        <s v="244100"/>
        <s v="657000"/>
        <s v="332700"/>
        <s v="032600"/>
        <s v="325100"/>
        <s v="464400"/>
        <s v="066400"/>
        <s v="274009"/>
        <s v="323400"/>
        <s v="262300"/>
        <s v="321200"/>
        <s v="236600"/>
        <s v="330000"/>
        <s v="13200"/>
        <s v="543200"/>
      </sharedItems>
    </cacheField>
    <cacheField name="免试条件" numFmtId="0">
      <sharedItems count="1">
        <s v=""/>
      </sharedItems>
    </cacheField>
    <cacheField name="通讯地址" numFmtId="0">
      <sharedItems count="1048">
        <s v="浙江省台州市临海市沿江镇黄土山村1-52"/>
        <s v="浙江省台州市黄岩区院桥镇上岙村408号"/>
        <s v="浙江省台州市椒江区洪家街道三水润园二期"/>
        <s v="浙江省台州市椒江区前所街道蓝湾华庭5-2-1001"/>
        <s v="浙江省台州市黄岩区台州市第一人民医院急诊分诊台"/>
        <s v="台州市椒江区海湾浪琴8-2-204"/>
        <s v="浙江省台州市临海市西门街150号"/>
        <s v="浙江省台州市黄岩区宁溪镇桥亭街金山家园2号楼3单元201"/>
        <s v="浙江省台州市黄岩区北城杜家村149号"/>
        <s v="椒江区洪家街道恒大城市天地 23 幢 2503 室"/>
        <s v="浙江省台州市椒江区洪家街道大板桥行政村洪兆路万科城东苑小区5幢1504室"/>
        <s v="浙江省台州市天台县赤城街道城东湖公馆2幢3单元2003"/>
        <s v="浙江省台州市椒江区颐景名苑1-1-1005室"/>
        <s v="台州市路桥区桐屿街道高桥章嘉苑"/>
        <s v="浙江省台州市路桥区螺洋街道香樟湖畔13幢1单元1102"/>
        <s v="浙江省台州市黄岩区新前街道宁江明月花园红枫苑31-1-2002"/>
        <s v="浙江省台州市椒江区万华城1-1-702"/>
        <s v="天台县平桥镇丰足路99号"/>
        <s v="三门县人民医院"/>
        <s v="浙江省台州市椒江区洪家街道上洋桥小区A1203"/>
        <s v="台州市椒江区洪家街道万科城东苑6-2-702"/>
        <s v="浙江省台州市天台县坦头镇凤凰大道33号"/>
        <s v="浙江省台州市温岭市滨海镇"/>
        <s v="浙江省台州市椒江区海门街道枫南小区37栋"/>
        <s v="浙江省临海市古城街道文庆街22号"/>
        <s v="浙江省绍兴市越城区天镜南苑"/>
        <s v="浙江省台州市路桥区路南街道12栋"/>
        <s v="浙江省台州市椒江区海门街道东方花园15幢"/>
        <s v="浙江省台州市椒江区台州市立医院"/>
        <s v="浙江省台州市椒江区建设路37-1"/>
        <s v="浙江省台州市路桥区桐杨路东1号恩泽医院"/>
        <s v="浙江省台州市黄岩区滨江新村65幢一单元602室"/>
        <s v="浙江省台州市三门县浦坝港镇仙岩"/>
        <s v="浙江省台州市椒江区白云街道"/>
        <s v="浙江省宁波市奉化区东环北路临江茗庭11幢1单元402"/>
        <s v="浙江省台州市椒江区景元花园39号楼1单元301"/>
        <s v="浙江省台州市黄岩区东城街道上渚村前洋403号"/>
        <s v="浙江省台州市椒江区洪家街道统一村"/>
        <s v="台州市黄岩区新前街道东林岙村93号"/>
        <s v="浙江省台州市椒江区海湾浪琴45幢401"/>
        <s v="浙江省台州市椒江区海门街道市府大道东段225号天澜青春苑4-1-801"/>
        <s v="浙江省台州市黄岩区东城街道新洋花园3幢2单元702"/>
        <s v="浙江省临海市东塍镇勤勇村6-140号"/>
        <s v="浙江省台州市三门县香山华庭四幢一单元202"/>
        <s v="台州市黄岩区海棠新村"/>
        <s v="浙江省台州市椒江区新时代广场"/>
        <s v="浙江省台州市黄岩区澄江街道横屋村"/>
        <s v="浙江省台州市路桥区路北街道碧波家园南苑16栋1单元102"/>
        <s v="浙江省临海市古城街道西洋村1-20中间幢"/>
        <s v="浙江省台州市温岭市大溪镇曙光路27号"/>
        <s v="浙江省宁波市象山县丹峰东路文韵苑小区11单元"/>
        <s v="浙江省台州市黄岩区西城街道鑫城天元商务广场17幢一单元502"/>
        <s v="浙江省绍兴市柯桥区安昌街道国际景园"/>
        <s v="浙江省台州市黄岩区西城街道羽山雅苑 15-2-1102 "/>
        <s v="台州市路桥区金清镇金港西路"/>
        <s v="台州市黄岩区宁溪镇"/>
        <s v="浙江省台州市椒江区海门街道景元花园20-307室"/>
        <s v="浙江省临海市邵家渡街道下汇村158号"/>
        <s v="浙江省台州市温岭市川安华庭16幢203室"/>
        <s v="浙江省台州市黄岩区西城街道迎春小区9幢"/>
        <s v="台州市黄岩区东城街道横街路218号"/>
        <s v="浙江省台州市临海市田头村上塘"/>
        <s v="台州市黄岩区院桥镇横林后岸村115号"/>
        <s v="浙江省台州市临海市大洋街道新桑园小区"/>
        <s v="台州市路桥区蓬街镇环镇南路68号"/>
        <s v="黄岩区锦晖小区23-2-102"/>
        <s v="浙江省台州市三门县海游镇江南壹号36幢"/>
        <s v="浙江省台州市三门县湫水大道心湖公寓"/>
        <s v="浙江省台州市黄岩区江口街道"/>
        <s v="浙江省台州市临海市东方大道"/>
        <s v="浙江省台州市椒江区白云街道明和雅苑"/>
        <s v="宁波市宁海县海东大厦1幢2805"/>
        <s v="浙江省宁波市海曙区"/>
        <s v="浙江省温州市"/>
        <s v="浙江省台州市临海市大田街道合景天峻4号楼1单元802"/>
        <s v="安徽省宿州市砀山县皇城御街"/>
        <s v="浙江省台州市三门县海游街道三和江景花苑8幢"/>
        <s v="浙江省台州市路桥区桐屿街道新山村"/>
        <s v="浙江省台州市天台县赤城街道溪岸东路210-16号"/>
        <s v="浙江省台州市黄岩区西城街道半洋王村"/>
        <s v="浙江省台州市黄岩区新前街道新塔村248号"/>
        <s v="浙江省台州市黄岩区南城街道新桥头村6号"/>
        <s v="浙江省台州市路桥区新桥镇金良社区胡家里118号"/>
        <s v="浙江省台州市椒江区海门街道海城佳苑北区127-6号"/>
        <s v="浙江省杭州市拱墅区青春坊23幢1单元"/>
        <s v="椒江区枫云府"/>
        <s v="浙江省台州市路桥区管淋小区"/>
        <s v="浙江省台州市临海市大洋街道东港路城市之光星辰4幢2单元1202"/>
        <s v="浙江省台州市临海市大洋街道东路599号"/>
        <s v="浙江省台州市玉环市城东中一巷27号"/>
        <s v="浙江省台州室椒江区华鸿公馆"/>
        <s v="浙江省台州市椒江区章安街道东埭村640-8号"/>
        <s v="浙江省台州市临海市杜桥镇蔡岙村1-257号"/>
        <s v="浙江省台州市路桥区金清镇大浦村"/>
        <s v="台州市椒江区市府大道东段581号"/>
        <s v="浙江省台州市椒江区洪家街道塔下程小区43栋"/>
        <s v="浙江省台州市椒江区沿海村65号"/>
        <s v="浙江省台州市临海市大田街道下沙屠村"/>
        <s v="浙江省临海市桃渚镇川下村251号"/>
        <s v="台州市中心医院"/>
        <s v="浙江省杭州市建德市寿昌镇解放南路11号星愿花艺"/>
        <s v="浙江省台州市黄岩区东城街道柔桥后巷179号"/>
        <s v="台州市路桥区桐杨路东1号"/>
        <s v="浙江省台州市椒江区春风华府18幢"/>
        <s v="浙江省台州市温岭市太平街道五龙东区"/>
        <s v="浙江省台州市仙居县华厦紫荆花城5栋1102"/>
        <s v="浙江省台州市临海市大田街道上洋街27号"/>
        <s v="浙江省台州市椒江区章安街道山横新屋村12号"/>
        <s v="浙江省台州市黄岩区院桥镇沙门金村162号"/>
        <s v="浙江省台州市温岭市松门镇淋川后大街70号"/>
        <s v="浙江省台州市临海市古城街道鹿城路桃李巷古城公馆6-2-502"/>
        <s v="浙江省台州市椒江区葭沚街道宝龙华府"/>
        <s v="台州温岭泽国华晟山坑336号"/>
        <s v="台州市第一人民医院"/>
        <s v="浙江省台州市泽国镇台州市中西医结合医院"/>
        <s v="台州市黄岩区西城街道曙光馨园"/>
        <s v="台州市椒江区和平家园14栋1711"/>
        <s v="浙江省台州市黄岩区澄江街道仙浦喻村539号"/>
        <s v="浙江省台州市黄岩区院桥镇梁湖桥村170"/>
        <s v="浙江省台州市仙居县晶都诚园4幢1单元401"/>
        <s v="浙江省台州市临海市大田街道诚园11-1-1501"/>
        <s v="浙江省台州市路桥区南岸村小区11幢2号"/>
        <s v="浙江省台州市椒江区葭沚街道前进小区65-1"/>
        <s v="浙江省临海市江南街道下浦村向阳路90号"/>
        <s v="浙江省台州市椒江区前所街道王礁村20号"/>
        <s v="浙江省台州市黄岩区新前街道牟村村85号"/>
        <s v="台州市椒江区东海大道999号"/>
        <s v="浙江省台州市椒江区海门街道陶王北苑14幢"/>
        <s v="浙江省台州市椒江区东星茗苑8栋3单元"/>
        <s v="浙江省台州市椒江区康平中心怡苑"/>
        <s v="浙江省台州市仙居县埠头镇新兴东路40 号"/>
        <s v="浙江省台州市椒江区岩屿新村"/>
        <s v="浙江省台州市黄岩区"/>
        <s v="浙江省台州市椒江区台州市中心医院"/>
        <s v="金华市金东区多湖街道"/>
        <s v="江西省鹰潭市月湖区湖东路4号"/>
        <s v="黄岩区北城街道五里牌小区"/>
        <s v="浙江省台州市黄岩区澄江街道澄东村童家洋378号"/>
        <s v="浙江省台州市天台县平桥镇寺后村瓦石路6号"/>
        <s v="浙江省台州市黄岩区西城街道岭下葛村"/>
        <s v="浙江省台州市黄岩区茅畲乡西泉村"/>
        <s v="浙江省天台县赤城街道坑边村黄榜路37号"/>
        <s v="浙江省台州市三门县海游街道悬渚村外俞207号"/>
        <s v="浙江省台州市黄岩区东城街道218号"/>
        <s v="浙江省台州市黄岩区头陀镇前陈村96号"/>
        <s v="浙江省台州市临海市合景天峻3-204"/>
        <s v="浙江省台州市临海市杜桥镇楼下村2-18号"/>
        <s v="浙江省台州市黄岩区宁溪镇炭场头村68号"/>
        <s v="浙江省台州市临海市古城街道西门街"/>
        <s v="浙江省台州市椒江区广场南路和平家园"/>
        <s v="台州市椒江区棕榈阳光小区"/>
        <s v="浙江省台州市仙居县白塔镇"/>
        <s v="宁海县堤树村沙田路20弄1号"/>
        <s v="浙江省台州市仙居福应街道大路村穿心路南1号"/>
        <s v="浙江省台州市温岭市城西街道合岙村南区49幢"/>
        <s v="浙江省临海市青田村4-16"/>
        <s v="浙江省台州市临海市东塍镇洞桥村"/>
        <s v="浙江省台州市三门县浦坝港镇洋底村下院1号"/>
        <s v="浙江省台州市黄岩区西城街道百合家园13幢1单元201室"/>
        <s v="台州市椒江区白云街道金领之苑2号楼一单元403室"/>
        <s v="浙江省台州市临海市古城街道广文路菜鸟驿站"/>
        <s v="浙江省台州市临海市桃渚镇连盘南路86号"/>
        <s v="浙江省台州市椒江区天澜青春苑2-3-801"/>
        <s v="浙江省台州市黄岩区西城街道梅园西村15幢502室"/>
        <s v="浙江省台州市椒江区"/>
        <s v="浙江省宁波市宁海县越溪乡信干山村信张1组64号"/>
        <s v="浙江省台州市椒江区洪家街道城市港湾A区20栋"/>
        <s v="浙江省台州市温岭市繁锦公寓北区1-203"/>
        <s v="浙江省台州市温岭市横峰街道鑫联村93号"/>
        <s v="浙江省台州市黄岩区宁溪镇直街桂南巷1号"/>
        <s v="浙江省台州市路桥区新桥镇中林村中林小区50幢9-10"/>
        <s v="浙江省台州市黄岩区高桥街道高丰村胡家灰村25号"/>
        <s v="台州市椒江区章安街道山门村一居12号"/>
        <s v="浙江省台州市黄岩区西城街道澄园"/>
        <s v="浙江省台州市黄岩区高桥街道"/>
        <s v="浙江省衢州市江山市上余镇高洋村68号"/>
        <s v="浙江省台州市椒江区白云街道岩屿新村西区15-4"/>
        <s v="浙江省台州市路桥区恩泽医院"/>
        <s v="浙江省台州市黄岩区西城街道京都悦府7幢1单元301室"/>
        <s v="浙江省临海市东塍镇下街村综合市场2栋2单元"/>
        <s v="浙江省台州市台州湾新区云樾风华小区"/>
        <s v="浙江省温岭市石塘镇上马阳光花苑"/>
        <s v="浙江省台州市仙居县下各镇怀湖路12号"/>
        <s v="浙江省台州市椒江区海门街道通衢路天河小区12栋一单元401"/>
        <s v="浙江省临海市古城街道新江路281号"/>
        <s v="浙江省台州市椒江区银河名苑"/>
        <s v="浙江省台州市临海市大田街道下沙马村3-77"/>
        <s v="浙江省台州市椒江区白云街道银苑小区14栋1单元"/>
        <s v="浙江省台州市天台县坦头镇"/>
        <s v="浙江省台州市三门县海游镇中梁国宾天下"/>
        <s v="浙江省台州市仙居县南峰街道玫瑰城小区15幢1单元901室"/>
        <s v="浙江省台州市三门县嘉泰小区"/>
        <s v="台州市路桥区蓬街镇五联村4区86号"/>
        <s v="浙江省台州市温岭市横湖中路25号横湖丽苑7幢4单元507"/>
        <s v="绍兴市柯桥区安昌街道前畈村123号"/>
        <s v="浙江省台州市临海市涌泉镇小炉头村"/>
        <s v="浙江省台州市黄岩区澄江街道焦坑村二区50号"/>
        <s v="浙江省台州市黄岩区新前街道新建村257号"/>
        <s v="台州市椒江区东升花园"/>
        <s v="台州市黄岩区高桥街道车下洋村259号"/>
        <s v="浙江省台州市椒江区机场路旭辉府8-2-901"/>
        <s v="浙江省台州市椒江区东环大道353号"/>
        <s v="浙江省临海市大田街道东方大道1768号"/>
        <s v="台州市椒江区章安街道李宅村"/>
        <s v="浙江省台州市椒江区海门街道江城大楼4号楼"/>
        <s v="浙江省台州市黄岩区院桥镇凤凰村104号"/>
        <s v="浙江省台州市天台县中央花园6幢802室"/>
        <s v="浙江省台州市椒江区三甲街道保家村261号"/>
        <s v="浙江省台州市黄岩区院桥镇高洋村56号"/>
        <s v="浙江省台州市临海市邵家渡街道山下坦村"/>
        <s v="浙江省台州市黄岩区院桥镇永友村永乐90号"/>
        <s v="台州市黄岩区院桥镇樟前村312号"/>
        <s v="浙江省椒江区章安街道凤凰小区79幢1号门"/>
        <s v="浙江省台州市临海大田街道福民路102号"/>
        <s v="浙江省台州市黄岩区西城街道澄园20-1-1201"/>
        <s v="浙江省台州市椒江区葭芷街道江南首府"/>
        <s v="浙江省温岭市石塘镇金星村"/>
        <s v="浙江省台州市仙居县下各镇南山村社山南175号"/>
        <s v="临海市大洋街道未来公馆"/>
        <s v="台州市椒江区章安街道柏加沙村"/>
        <s v="浙江省台州市黄岩区沙埠镇樟树下村86号"/>
        <s v="浙江省台州市椒江区洪家街道华天城市雅苑2栋3单元901"/>
        <s v="浙江省台州市临海市白水洋镇双港村"/>
        <s v="台州黄岩新前街道"/>
        <s v="浙江省台州市椒江区洪家街道坦邱村3-34号"/>
        <s v="浙江省台州市路桥区良河小区三幢3单元"/>
        <s v="台州市椒江区青年路404号"/>
        <s v="浙江省台州市椒江区章安街道柏树里村"/>
        <s v="浙江省台州市黄岩区大环家园1-1904"/>
        <s v="浙江省绍兴市嵊州市黄泽镇三王村45号"/>
        <s v="浙江省台州市椒江区洪家街道王桥村3-34号"/>
        <s v="浙江省台州市路桥区桐屿街道凉溪村2区61号"/>
        <s v="浙江省台州市路桥区路北街道东岚雅苑2幢202室"/>
        <s v="浙江省台州市椒江区前所街道下徐村61号"/>
        <s v="浙江省台州市临海市大洋街道明城景苑"/>
        <s v="浙江省台州市椒江区海门街道民辉小区西苑"/>
        <s v="浙江省金华市婺城区通园路616号"/>
        <s v="浙江省台州市黄岩区江口街道山后洋村24号"/>
        <s v="浙江省台州市黄岩区澄江街道桥头村502号"/>
        <s v="椒江区商务中心6号楼"/>
        <s v="浙江省台州市路桥区桐屿街道恩泽公寓"/>
        <s v="浙江省台州市椒江区前所街道里井新村91号"/>
        <s v="台州市椒江区葭沚街道金成华府13-1203室"/>
        <s v="浙江省台州市温岭市城西街道上林村66-3"/>
        <s v="浙江省台州市临海市沿江镇桩头村"/>
        <s v=" 浙江省台州市三门县"/>
        <s v="浙江省台州市路桥区金清镇五丰村9区5号"/>
        <s v="浙江省台州市温岭市新河镇"/>
        <s v="浙江省玉环市小密溪村兴春南巷9号"/>
        <s v="浙江省台州市椒江区和平家园14幢"/>
        <s v="浙江省台州市黄岩区西城街道岭下葛村51号"/>
        <s v="浙江省台州市椒江区金地翡翠云邸1幢2单元501室"/>
        <s v="浙江省台州市椒江区海门街道青春华庭5号楼"/>
        <s v="椒江区和平家园小区"/>
        <s v="浙江省台州市路桥区桐屿桐屿街道恩泽医院"/>
        <s v="浙江省台州市路桥区金清镇汝泉村后郑家2区57号"/>
        <s v="浙江省台州市路桥区桐屿街道春泽园11幢1402"/>
        <s v="浙江省台州市临海市括苍镇山头许村"/>
        <s v="浙江省台州市椒江区君悦大厦"/>
        <s v="浙江省台州市椒江区下马北区72-4"/>
        <s v="浙江省临海市古城街道白塔小区"/>
        <s v="浙江省台州市温岭市城北街道横塘村横塘小区37幢8号"/>
        <s v="浙江省台州市临海市望江小区3-18幢3单元101室"/>
        <s v="浙江省台州市椒江区洪家街道森语苑小区7-1-1402"/>
        <s v="浙江省台州市椒江区台州市立医院住院部8楼西边中西医结合科、全科、老年科护士站"/>
        <s v="浙江省台州市温岭市松门镇远景村前张巷48号"/>
        <s v="浙江省温岭市石塘镇曙光新城"/>
        <s v="浙江省台州市黄岩区院桥镇樟前村17号"/>
        <s v="浙江省临海市巾山东路"/>
        <s v="浙江省台州市椒江区东海大道999"/>
        <s v="河南省信阳市浉河区苏荷公寓1-1-1214"/>
        <s v="浙江省台州市临海市古城街道望江小区"/>
        <s v="浙江省台州市椒江区海门街道百姓家园南区"/>
        <s v="浙江省台州市临海市大洋街道城市之光二期（天镜）18号楼2401"/>
        <s v="浙江省台州市温岭市石塘镇启明路28号东海名苑5幢"/>
        <s v="浙江省台州市路桥区肖谢小区二栋二单元501室"/>
        <s v="浙江省台州市黄岩区北城街道芭堤水岸10幢1104"/>
        <s v="浙江省台州市临海市杜桥镇耀达小区7幢37号"/>
        <s v="浙江省台州市三门县浦坝岗镇新塘村152号"/>
        <s v="台州市中心医院公寓楼"/>
        <s v="浙江省台州市仙居县福应街道三亩田村坑下路东12号"/>
        <s v="浙江省台州市椒江区灵香店村"/>
        <s v="浙江省台州市椒江区白云街道海湾浪琴44幢2单元303室"/>
        <s v="浙江省台州市路桥区金清镇德升村2区44号"/>
        <s v="浙江省台州市椒江区东海大道999号"/>
        <s v="浙江省台州市黄岩区宁溪镇宁川东路117-11"/>
        <s v="浙江省温州市永嘉县沙头镇泰石村太后街164号"/>
        <s v="浙江省临海市邵家渡街道枧桥一村枧川4-32号"/>
        <s v="浙江省台州市黄岩区北城街道马鞍山塔下村72号"/>
        <s v="浙江省台州市椒江区海门街道人才公寓1号楼一单元1403室"/>
        <s v="浙江省台州市黄岩区新前街道东江村141"/>
        <s v="浙江省台州市黄岩区西城街道天元路50号保利大国璟"/>
        <s v="浙江省台州市椒江区疏港大道朝晖小区18号楼"/>
        <s v="浙江省台州市椒江区天韵水岸3幢"/>
        <s v="浙江省台州市临海市沿江镇上金村117号"/>
        <s v="浙江省台州市椒江区海门街道景联东苑"/>
        <s v="浙江省台州市椒江区洪家街道冠郡铭苑"/>
        <s v="浙江省台州市椒江区百姓家园南区"/>
        <s v="台州市中心医院（台州学院附属医院）"/>
        <s v="浙江省台州市黄岩区西洋郑小区11幢2单元502"/>
        <s v="浙江省临海市大洋街道"/>
        <s v="浙江省台州市椒江区下陈街道后徐小区"/>
        <s v="黄岩澄江街道仙浦汪村一区"/>
        <s v="浙江省台州市椒江区阳光新景2幢4单元602"/>
        <s v="浙江省杭州市临平区迎宾路369号"/>
        <s v="13968665886"/>
        <s v="浙江省三门县浦坝港镇鹤井村东区293号"/>
        <s v="浙江省台州市椒江区海悦公寓"/>
        <s v="浙江省台州市温岭市温峤镇西洋潘村二区二十一幢12号"/>
        <s v="路桥区弘文苑"/>
        <s v="浙江省台州市临海市水云南路82号1单元1105室"/>
        <s v="浙江省临海市沿江镇红光村"/>
        <s v="浙江省台州市椒江区一鼎公寓3号楼703室"/>
        <s v="浙江省台州市临海市涌泉镇南屏路94号"/>
        <s v="浙江省台州市临海市杜桥镇娄下村208号"/>
        <s v="浙江省台州市玉环市芦浦镇井头村漩沙路26号"/>
        <s v="浙江省台州市路桥区蓬街镇新龙村2区59-2号"/>
        <s v="太平街道人民东路50弄1-4-607"/>
        <s v="江西省上饶市铅山县永平镇花亭子村王家8号"/>
        <s v="台州市椒江区洪家街道万科城东苑"/>
        <s v="台州市路桥区螺洋街道中央山公馆"/>
        <s v="浙江省台州市黄岩区白杨新村50幢"/>
        <s v="浙江省台州市临海市杜桥镇龙王村"/>
        <s v="浙江省台州市临海市白水洋镇大园村6-151A号"/>
        <s v="台州市天台县始丰街道泊悦小区2-1-102"/>
        <s v="浙江省台州市路桥区峰江街道蒋僧桥村137号"/>
        <s v="浙江省台州市椒江区前所街道妥桥村119号"/>
        <s v="浙江省温岭市滨海镇东楼村481号"/>
        <s v="浙江省台州市仙居县下各镇瓜洲村"/>
        <s v="浙江省台州市黄岩区西城街道劳动南路133号"/>
        <s v="浙江省台州市温岭市滨海镇五联新村鲤鱼107号"/>
        <s v="浙江省台州市椒江区森语院9-2-601"/>
        <s v="浙江省台州市椒江区华景名苑14幢1单元1801"/>
        <s v="浙江省台州市临海市古城街道观澜路城市桃源5号楼1单元502"/>
        <s v="浙江省台州市椒江区海门街道嘉和名苑"/>
        <s v="浙江省台州市黄岩区北洋镇杨恩村筻头山28号"/>
        <s v="浙江省台州市黄岩区新前街道下曹村293号"/>
        <s v="浙江省台州市黄岩区永宁公馆6号楼1202"/>
        <s v="浙江省嵊州市春风里7-1-701"/>
        <s v="浙江省台州市三门县横渡镇"/>
        <s v="浙江省台州市椒江区椒兰郡7号楼1单元501"/>
        <s v="台州市椒江区洪家街道新都会1号楼1804"/>
        <s v="浙江省台州市椒江区中央花园27幢1802"/>
        <s v="浙江省台州市路桥区"/>
        <s v="浙江省台州市温岭市城北街道横塘村"/>
        <s v="浙江省台州市临海市大田街道下汇头"/>
        <s v="浙江省温岭市坞根镇 下楼村266号"/>
        <s v="浙江省台州市黄岩区东城街道天竺嘉苑3幢603"/>
        <s v="浙江省台州市临海市古城街道台医文化路宿舍7号楼201室"/>
        <s v="浙江省台州市路桥区路南街道坦田王村一区四号"/>
        <s v="浙江省台州市椒江区葭沚街道殿后陶村29-2"/>
        <s v="浙江省台州市椒江区章安街道东晋花园"/>
        <s v="浙江省台州市临海市大洋小区4-23-2-102"/>
        <s v="浙江省台州市椒江区海门街道海月公寓7号楼一单元505"/>
        <s v="浙江省台州市路桥区金清镇金北村潘家164号"/>
        <s v="浙江省台州市椒江区下陈街道经中路海伦堡玖悦府5-3-802  "/>
        <s v="台州市路桥区商海南街999号刚泰臻品花园8号楼"/>
        <s v="浙江省台州市临海市大洋街道大洋东路599号"/>
        <s v="浙江省台州市路桥区桐屿街道桐阳路东1号"/>
        <s v="台州市黄岩区南城街道药山村三区309号"/>
        <s v="浙江省台州市椒江区花园新村"/>
        <s v="浙江省台州市温岭市城东街道河畔北路1号九龙首府"/>
        <s v="浙江省台州市仙居县"/>
        <s v="17867963597"/>
        <s v="浙江省台州市三门县"/>
        <s v="浙江省台州市椒江区牛轭村72-63"/>
        <s v="浙江省台州市白云街道康平小区"/>
        <s v="浙江省台州市天台县赤城街道金盘雅苑"/>
        <s v="浙江省台州市椒江区云西小区"/>
        <s v="浙江省台州市黄岩区院桥镇合屿村前村49号"/>
        <s v="浙江省台州市黄岩区北城街道罗汇黄村"/>
        <s v="湖南省常德市澧县"/>
        <s v="浙江省台州市仙居县泰和北路梦家园小区21幢2单元301"/>
        <s v="浙江省台州市黄岩区北洋镇移建街19号"/>
        <s v="浙江省台州市椒江区白云街道明和雅苑10栋12楼"/>
        <s v="浙江省台州市临海市新桑园小区"/>
        <s v="浙江省台州市路桥区文化路天颐府3-1402"/>
        <s v="浙江省台州市黄岩区头陀镇讯发路206号"/>
        <s v="临海市古城街道前暄路30号"/>
        <s v="浙江省仙居县下各镇西郊村路东40号"/>
        <s v="浙江省台州市椒江区章安街道蔡桥村后洋陈"/>
        <s v="浙江省临海市杜桥镇保家村1-96"/>
        <s v="浙江省温州市苍南县钱库镇朱家斗村333号"/>
        <s v="浙江省台州市黄岩区高桥街道胜利路22号"/>
        <s v="浙江省台州市椒江区广场南路和平家园14幢1-907"/>
        <s v="浙江省台州市椒江区白云街道海湾浪琴"/>
        <s v="浙江省台州市椒江区万达广场9号楼"/>
        <s v="浙江省台州市椒江区白云街道东海大道999号"/>
        <s v="台州市椒江区白云街道凯悦大厦808室"/>
        <s v="浙江省台州市椒江区洪家街道万科城西苑2号楼2单元1703室"/>
        <s v="浙江省台州市黄岩区永宁公馆17幢2单元1301"/>
        <s v="浙江省台州市临海市白水洋镇双港村中和路65号"/>
        <s v="浙江省台州市路桥区蓬街镇联东村2区51号"/>
        <s v="浙江省台州市新王西苑 60-201"/>
        <s v="浙江省台州市临海市大洋东路599号"/>
        <s v="浙江省台州市临海市大田街道高北路13号"/>
        <s v="浙江省台州市路桥区璞悦府2-2-901"/>
        <s v="浙江省台州市立医院重症监护室"/>
        <s v="浙江省台州市临海市山川街小区"/>
        <s v="浙江省台州市椒江区天璟誉府"/>
        <s v="浙江省台州市椒江区明和雅苑"/>
        <s v="浙江省台州市仙居县福应街道三亩田村"/>
        <s v="浙江省台州市黄岩区宁溪镇"/>
        <s v="2602183719@qq.com"/>
        <s v="浙江省台州市黄岩区东城街道桔乡大道14号（南） 九峰苑"/>
        <s v="上海市杨浦区延吉新村街道控江西三村89号楼7室（203室）"/>
        <s v="浙江省台州市临海市古城街道花街小区2-57幢"/>
        <s v="浙江省台州市黄岩区院桥镇合屿前村19号"/>
        <s v="浙江省台州市椒江区海门街道新时代广场2号楼"/>
        <s v="温岭市城西街道西溪山庄御景园"/>
        <s v="浙江省台州市椒江区洪家街道海尚望府10号楼3单元1101"/>
        <s v="浙江省白水洋镇白水下村"/>
        <s v="浙江省温岭市滨海镇火叉港豪润花园"/>
        <s v="浙江省台州市三门县海游街道善岙杨村"/>
        <s v="浙江省台州市路桥区峰江街道梅亭路22号"/>
        <s v="浙江省临海市杜桥镇九华村2-105"/>
        <s v="浙江省台州市黄岩区劳动南路"/>
        <s v="台州市路桥区蓬街镇百步村四区七号"/>
        <s v="台州市椒江区下陈街道水仓头村夹头30号"/>
        <s v="浙江省台州市椒江区章安街道柏树里村三居54号"/>
        <s v="浙江省台州市椒江区太平洋大厦2-2-1106"/>
        <s v="浙江省台州市临海市涌泉镇东岙村"/>
        <s v="浙江省宁波市海曙区望春街道兴发新村1436弄158号204"/>
        <s v="浙江省台州市三门县海游街道建民路84号A-501"/>
        <s v="浙江省台州市三门县海润街道君临豪庭九幢二单元903室"/>
        <s v="浙江省台州市椒江区方远国际大厦1605"/>
        <s v="浙江省台州市黄岩区北城街道下埠村 37-3号"/>
        <s v="浙江省台州市黄岩区院桥镇水花村西山下53号"/>
        <s v="浙江省台州市椒江区海门街道 详细地址: 王家村碧水东苑23号楼"/>
        <s v="浙江省台州市路桥区路南街道肖王新村46号"/>
        <s v="浙江省宁波市海曙区孝闻白衣小区75号326室"/>
        <s v="浙江省台州市临海市大洋街道伟星城市之光9-1603"/>
        <s v="浙江省台州市路桥区路北街道双水名苑西区22幢1203"/>
        <s v="台州市椒江区下陈街道高张村122幢5号"/>
        <s v="浙江省台州市临海市桃渚镇小峙村珍园小区六栋二单元302"/>
        <s v="浙江省台州市椒江区葭沚街道德邻北苑72号"/>
        <s v="浙江省台州市黄岩区新洋花园6-502"/>
        <s v="台州市椒江区白云街道春潮新村1幢3号楼"/>
        <s v="浙江省台州市黄岩区南城街道鼓屿新街281号"/>
        <s v="浙江省台州市椒江区景隆公馆"/>
        <s v="台州市椒江区海门街道天河小区"/>
        <s v="13586046209"/>
        <s v="浙江省台州市椒江区白云街道海湾浪琴15幢5单元410"/>
        <s v="浙江省温岭市大溪镇大溪南路199号"/>
        <s v="浙江省台州市椒江区凤凰铂金小区8号楼"/>
        <s v="浙江省台州市椒江区洪家街道上港佳园45栋6间"/>
        <s v="台州市椒江区白云街道天天公馆"/>
        <s v="浙江省台州市椒江区章安街道山门村三居3号"/>
        <s v="浙江省台州市椒江区海门街道嘉和名苑1幢1单元401"/>
        <s v="临海市大田街道合景天峻"/>
        <s v="浙江省台州市临海市白塔小区4-5幢"/>
        <s v="浙江省台州市临海市大洋街道泾头项村1-57号"/>
        <s v="台州市黄岩区北城街道水岸明珠"/>
        <s v="浙江省台州市椒江区章安街道柏加徐村"/>
        <s v="台州市椒江区三甲街道四甲村"/>
        <s v="温岭市横峰街道西塘大厦"/>
        <s v="浙江省温岭市松门镇"/>
        <s v="浙江省台州市天台县赤城街道溪头小区7栋"/>
        <s v="浙江省台州市椒江区葭沚街道翰澜苑18幢901"/>
        <s v="浙江省台州市黄岩区南城街道民建村新区B23东栋"/>
        <s v="浙江省台州市温岭市太平街道东方花苑2幢一单元1703"/>
        <s v="浙江省台州黄岩区东城街道白杨新村"/>
        <s v="临海市大洋街道学府家园19-1-601"/>
        <s v="浙江省台州市临海市大洋街道下洋岩一区10-3"/>
        <s v="浙江省台州临海市大洋街道新桑园小区"/>
        <s v="浙江省台州市临海市许市村3-25号"/>
        <s v="浙江省台州市椒江区华景名苑14-1-1403室"/>
        <s v="浙江省台州市椒江区金地中成广场"/>
        <s v="宁波市宁海县桃源街道蓝园小区19幢903"/>
        <s v="浙江省绍兴县平水镇若耶明珠小区"/>
        <s v="浙江省台州市椒江区章安街道回浦村"/>
        <s v="山东省泰安市新泰市中医医院"/>
        <s v="浙江省台州市黄岩区头陀镇新下岙村231号"/>
        <s v="浙江省台州市路桥区金清镇上盟新村4幢5号"/>
        <s v="浙江省台州市临海市永丰镇留贤村 1-146号"/>
        <s v="浙江省台州市路桥区西路桥大道505号"/>
        <s v="浙江省台州市椒江区前所街道七年村349号"/>
        <s v="浙江省台州市临海市东塍镇绚珠村办公楼对面"/>
        <s v="浙江省温岭市第一人民医院滨海新城院区"/>
        <s v="江西省九江市修水县太阳升镇"/>
        <s v="浙江省杭州市上城区凯旋街道双菱路102号"/>
        <s v="浙江省宁波市慈溪市新浦镇六甲村吴丁路十弄一号"/>
        <s v="浙江省台州市三门县珠岙镇樟树下村"/>
        <s v="浙江省宁波市宁海县跃龙街道气象南路66弄16号"/>
        <s v="浙江省台州市椒江区嘉和名苑9栋2单元602"/>
        <s v="浙江省临海市东方大道1772号"/>
        <s v="浙江省台州市临海市大田街道下高村上洋街89号"/>
        <s v="台州市椒江区"/>
        <s v="浙江省宁波市海曙区鼓楼街道屠园小区16号608室"/>
        <s v="浙江省台州市路桥区桐屿街道桐阳路东1号恩泽医院"/>
        <s v="浙江省台州市路桥区金宸花园1-1-402"/>
        <s v="江西省赣州市会昌县西江镇"/>
        <s v="宁波市镇海区庄市街道芳晨丽阳北园44栋3单元1106"/>
        <s v="浙江省台州市黄岩区院桥镇店头街村4区12号"/>
        <s v="浙江省台州市椒江区海门街道天辰誉府小区2号楼1单元501室"/>
        <s v="浙江省台州市路桥区桐屿街道新盛佳苑"/>
        <s v="浙江省台州市黄岩区西城街道羽山雅苑"/>
        <s v="浙江省台州市临海市永丰镇八叠村"/>
        <s v="黄岩羽村华庭"/>
        <s v="浙江省三门县珠岙镇娄坑村新村片31号"/>
        <s v="浙江省临海市大洋街道云境花园9幢1单元1103"/>
        <s v="浙江省台州市仙居县永安花园16幢"/>
        <s v="浙江省台州市椒江区洪家街道王桥村1-107"/>
        <s v="浙江省台州市路桥区桐屿街道台州恩泽医疗中心（集团）恩泽医院"/>
        <s v="浙江省台州市中心医院"/>
        <s v="江苏省南京市秦淮区"/>
        <s v="浙江省台州市临海市杜桥镇小田村2-36号"/>
        <s v="浙江省台州市仙居县下各镇黄梁陈村"/>
        <s v="浙江省台州市路桥区路南街道上马小区25幢"/>
        <s v="浙江省台州市椒江区葭止街道海棠花苑9幢3单元101室"/>
        <s v="浙江省台州市路桥区螺洋街道香樟湖畔13幢1单元1001"/>
        <s v="浙江省临海市古城街道大桥路15号"/>
        <s v="浙江省台州市路桥区名门嘉苑11幢一单元102室"/>
        <s v="浙江省舟山市定海区千岛街道金澜路88号美澜园8幢1303室"/>
        <s v="浙江省台州市黄岩区西城街道西街小区16幢4单元401"/>
        <s v="浙江省台州市温岭市泽国镇"/>
        <s v="浙江省台州市黄岩区宁溪镇上前垟村365号"/>
        <s v="浙江省台州市椒江区白云街道明和雅苑2号楼一单元601"/>
        <s v="浙江省台州市路桥区玉峰广场"/>
        <s v="浙江省台州市路桥区路桥街道田洋王新村"/>
        <s v="浙江省台州市黄岩区新前街道石捣臼村27号"/>
        <s v="江西省赣州市章贡区赣南医科大学"/>
        <s v="浙江省台州市黄岩区高桥街道螺屿村二区2号"/>
        <s v="浙江省宁波市海曙区白云街道柳馨花园36号204"/>
        <s v="浙江省台州市黄岩区御景华庭9号楼"/>
        <s v="浙江省台州市临海古城街道钱暄路242号"/>
        <s v="浙江省台州市椒江区白云街道广场南路和平家园"/>
        <s v="15068633960"/>
        <s v="浙江省绍兴市越城区世茂天樾11幢202"/>
        <s v="浙江省台州市路桥区阳光城璞悦府13幢202"/>
        <s v="浙江省台州市路桥区螺洋街道中盛豪庭14幢1401"/>
        <s v="浙江省台州市黄岩区童家洋村355号"/>
        <s v="浙江省台州市黄岩区江口街道上辇村112栋"/>
        <s v="浙江省·台州市黄岩区高桥街道杏林村"/>
        <s v="浙江省台州市路桥区路北街道祥生悦宾府"/>
        <s v="浙江省椒江区下陈街道海伦堡玖悦府1-1-701"/>
        <s v="浙江省台州市三门县浦坝港镇泗淋村"/>
        <s v="浙江省宁波市海曙区高桥镇恒威君和院1栋1单元1102室"/>
        <s v="浙江省台州市椒江区海虹街道翡翠云邸15-2-504"/>
        <s v="台州市黄岩区西城街道天墰新村一幢二单元402"/>
        <s v="浙江省台州市临海市古城街道继光街171号"/>
        <s v="浙江省台州市金清镇东泰春江名园10幢1单元1501室"/>
        <s v="浙江省台州市黄岩区沙埠镇横溪村西山8号"/>
        <s v="浙江省台州市椒江区白云街道三台门小区"/>
        <s v="浙江省台州市椒江区玉兰广场芳树园"/>
        <s v="浙江省台州市椒江区荣安华府11幢2单元101"/>
        <s v="浙江省台州市临海市东塍镇东溪单村2-161号"/>
        <s v="台州市临海市杜桥镇盈瑞居36幢二单元402"/>
        <s v="台州市温岭市新河镇蔡施桥村169号"/>
        <s v="浙江省台州市临海市桃渚镇四岔"/>
        <s v="浙江省绍兴市嵊州市浦口街道经济开发区岭岗村6号"/>
        <s v="浙江省台州市黄岩区院桥镇水家洋村112号"/>
        <s v="浙江省台州市椒江区台州市中医院"/>
        <s v="浙江省台州市黄岩区东城街道永宁大厦405室"/>
        <s v="浙江省台州市临海市大洋街道城市之光8-2004"/>
        <s v="台州市黄岩区横街路218号台一医"/>
        <s v="浙江省宁波市鄞州区百丈街道彩虹桥巷64号602"/>
        <s v="浙江省台州市临海市望江小区7-13幢2单元502"/>
        <s v="浙江省台州市椒江区百姓家园"/>
        <s v="浙江省台州市黄岩区北城街道五里牌小区"/>
        <s v="浙江省台州市临海市括苍镇范山村128号"/>
        <s v="温岭太平街道南平小区"/>
        <s v="浙江省台州市椒江区中山小区38号楼3单元"/>
        <s v="浙江省临海市大洋街道伟星城市之光天境"/>
        <s v="浙江省台州市临海市伟星城江景园1-1-701"/>
        <s v="浙江省台州市椒江区白云街道海湾浪琴花园32栋"/>
        <s v="浙江省台州市黄岩区西城街道耀达天玺3-1202"/>
        <s v="浙江省台州市椒江区台州国际人才公寓1号楼2单元"/>
        <s v="浙江省台州市椒江区市府大道"/>
        <s v="浙江省台州市路桥区荷塘月色小区15幢1003"/>
        <s v="安徽省滁州市天长市新河北路胭脂山社区"/>
        <s v="浙江省台州市椒江区海门街道东辉小区34幢5-6"/>
        <s v="浙江省台州市黄岩区西城街道岭下村243号"/>
        <s v="浙江省台州市三门县浦坝港镇观海村"/>
        <s v="浙江省台州市椒江区海门街道碧辉人家4号楼1单元1301"/>
        <s v="浙江省温岭市新河镇锦绣路220号悦江湾"/>
        <s v="浙江省温岭市泽国镇双峰中路20号"/>
        <s v="13736695275"/>
        <s v="1048566553@qq.com"/>
        <s v="浙江省台州市黄岩区江口街道山后洋村82号"/>
        <s v="浙江省台州市临海市"/>
        <s v="浙江省台州市路桥区路南街道坦田王村五区61号"/>
        <s v="浙江省台州市路桥区桐阳路东一号"/>
        <s v="浙江省台州市椒江区海门街道市府大道东段麦德龙超市台州国际人才公寓2号楼一单元804"/>
        <s v="浙江省台州市黄岩区桔洲新村23幢1单位102室"/>
        <s v="浙江省嘉兴市桐乡市校场东路1918号"/>
        <s v="18668638512"/>
        <s v="浙江省台州市椒江区嘉和名苑31幢一单元502"/>
        <s v="浙江省台州市椒江区葭芷街道东山头村21号"/>
        <s v="浙江省台州市路桥区下里桥西路一号"/>
        <s v="浙江省台州市椒江区章安街道下洋孔村72号"/>
        <s v="浙江省宁波市象山县"/>
        <s v="浙江省台州市椒江区铭鼎花园小区7-1-201"/>
        <s v="浙江省台州市黄岩区高桥街道徐家洋村"/>
        <s v="台州市黄岩区罗家汇村"/>
        <s v="浙江省台州市黄岩区院桥镇鉴湖公馆小区"/>
        <s v="浙江省台州市天台县赤城街道霞里九巷"/>
        <s v="浙江省台州市黄岩区院桥镇灯塔村236号"/>
        <s v="台州市椒江区前所街道中西村"/>
        <s v="台州路桥区恩泽医疗中心恩泽医院"/>
        <s v="浙江省台州市路桥区金清镇和悦府"/>
        <s v="浙江省台州市路桥区桐屿街道"/>
        <s v="浙江省台州市温岭市箬横镇广瑞沁园3幢2单元1003室"/>
        <s v="浙江省临海市桃渚镇永兴村7－15"/>
        <s v="浙江省台州市临海市白水洋镇上施村2-5号"/>
        <s v="浙江省台州市临海市大田街道伟星金桥郡"/>
        <s v="浙江省台州市仙居县横溪镇上陈村365号"/>
        <s v="浙江省台州市黄岩区明江西苑17-2-1201"/>
        <s v="浙江省台州市椒江区市府大道东段398号禧悦阁1单元1502"/>
        <s v="浙江省台州市黄岩区江口街道上湗王村1区13幢4-5号"/>
        <s v="浙江省台州市椒江区海门街道金色兰庭"/>
        <s v="浙江省台州市临海市大田街道万象国际20幢1114"/>
        <s v="浙江省台州市椒江区章安街道群都小区"/>
        <s v="台州市路桥区蓬街镇新华村华东新南路86号"/>
        <s v="浙江省台州市椒江区葭沚街道16幢3单元703"/>
        <s v="浙江省台州市黄岩区西城街道百合家园9幢3单元302"/>
        <s v="15214758980"/>
        <s v="浙江省台州市仙居县福应街道大路村33-1"/>
        <s v="浙江省临海市涌泉镇梅岘村1-84号"/>
        <s v="浙江省杭州市上城区四季青街道中海御道三区"/>
        <s v="浙江省临海市文化路"/>
        <s v="浙江省台州市椒江区万达小区"/>
        <s v="浙江省台州市椒江区葭沚街道新宏东路新康路"/>
        <s v="浙江省台州市临海市大洋街道新桑园小区13幢一单元2903"/>
        <s v="浙江省台州市临海市杜桥镇溪口村1-43"/>
        <s v="浙江省台州市临海市涌泉镇后泾村临前东路5-17号"/>
        <s v="浙江省台州市临海市古城街道文化路35号"/>
        <s v="浙江省台州市天台县赤诚街道塔后村"/>
        <s v="浙江省台州市黄岩区西城街道澄园小区15-1501"/>
        <s v="1251899089@qq.com"/>
        <s v="浙江省台州市椒江区海门街道市府大道581号"/>
        <s v="浙江省台州市台州湾新区海虹街道天曜誉府15-2103"/>
        <s v="台州市椒江区海门街道台州国际人才公寓"/>
        <s v="浙江省嵊州市三江街道上岛村"/>
        <s v="浙江省台州市黄岩区澄江街道澄东村仙浦汪四区29号"/>
        <s v="浙江省台州市路桥区金清镇双沥村第六份173号"/>
        <s v="浙江省台州市仙居县福应街道坑口村"/>
        <s v="浙江省杭州市拱墅区上塘街道湖州街51号"/>
        <s v="浙江省台州市黄岩区新前街道后洋黄村421号"/>
        <s v="浙江省台州市临海市古城街道西门街150号"/>
        <s v="浙江省台州市椒江区白云街道明和雅苑10幢12楼1201"/>
        <s v="浙江省台州市临海市大洋街道大洋东路与东港路交叉路口伟星城市之光21幢3001"/>
        <s v="浙江省台州市黄岩区新前街道东江村259号"/>
        <s v="浙江省台州市仙居县坑口村外台51-1"/>
        <s v="浙江省台州市临海市古城街道人民路65号"/>
        <s v="浙江省台州市黄岩区西城街道迎春社区玫瑰湾6栋1003"/>
        <s v="浙江省台州市椒江区桔园新村一栋一单元101号"/>
        <s v="浙江省台州市椒江区洪家北环线海尚望府2幢1单元801"/>
        <s v="浙江省台州市黄岩区江口街道三江新村垷岸三号"/>
        <s v="浙江省台州市椒江区海门街道百姓家园35号楼"/>
        <s v="浙江省台州市天台县赤城街道施安桥路4巷25号"/>
        <s v="浙江省台州市黄岩区江口街道白石王村1区169号"/>
        <s v="浙江省临海市邵家渡街道上汇村46-1"/>
        <s v="浙江省宁波市宁海县力洋镇前横下山村2组92号"/>
        <s v="浙江省台州市黄岩区新前街道宁江明月花园红枫苑"/>
        <s v="浙江省台州市黄岩区北洋镇"/>
        <s v="浙江省台州市黄岩区院桥镇横林村后岸305号"/>
        <s v="浙江省台州市路桥区路桥街道泰隆街教师新村 4 栋"/>
        <s v="宁波市宁海县华苑小区6-506"/>
        <s v="浙江省台州市椒江区东星茗苑3号楼1单元402"/>
        <s v="浙江省台州市黄岩区西城街道梅园新村三幢三单元301"/>
        <s v="温岭市第一人民医院"/>
        <s v="贵州省铜仁市万山区万山镇老街居委会麻音塘组5号"/>
        <s v="浙江省临海市大田街道"/>
        <s v="浙江省台州市黄岩区西城街道后洋新村五区10幢2号"/>
        <s v="浙江省台州市椒江区天璟誉府南门"/>
        <s v="浙江省玉环市李家小区长乐路396号"/>
        <s v="浙江省台州市临海市江南街道景南家园1幢三单元"/>
        <s v="嵊州市甘霖镇戚家村"/>
        <s v="浙江省台州市路桥区桐屿街道乐湖雅苑"/>
        <s v="浙江省温岭市温峤镇万锦家园3-2-604"/>
        <s v="浙江省宁波市海曙区双梁小区"/>
        <s v="浙江省台州市黄岩区江口街道金凌路村下凌一区116号"/>
        <s v=" 浙江省台州市天台县福溪街道樾湖兰亭三幢二单元701 "/>
        <s v="椒江区天禧嘉邸1号楼3单元602室"/>
        <s v="浙江省台州市椒江区洪家街道洪兆东路 467 号"/>
        <s v="浙江省宁波市海曙区西门街道城市广场B座"/>
        <s v="重庆市荣昌区昌州街道金科棠悦府"/>
        <s v="浙江省台州市仙居县下各镇周庄村利坑65号"/>
        <s v="浙江省台州市椒江区章安街道蔡桥村竹山头"/>
        <s v="浙江省台州市临海市大洋街道未来公馆"/>
        <s v="浙江省台州市黄岩区江口街道上湗王村上湗57号"/>
        <s v="浙江省台州市黄岩区保利大国璟6幢1单元"/>
        <s v="浙江省临海市括苍镇小海门村2-122号"/>
        <s v="浙江省台州市黄岩区南城街道民建村"/>
        <s v="浙江省台州市路桥区路南街道上马小区5-9"/>
        <s v="浙江省台州市路桥区新桥镇十甲陈村机场路2号"/>
        <s v="红门家园1幢2单元301室"/>
        <s v="浙江省衢州市柯城区双港街道中梁首府"/>
        <s v="浙江省台州市椒江区民辉小区西苑34号楼"/>
        <s v="浙江省台州市黄岩区宁溪镇金山路"/>
        <s v="19857683962"/>
        <s v="浙江省温岭市太平街道竹园新村"/>
        <s v="浙江省台州市黄岩区北城街道江山一品北区12-2-701"/>
        <s v="浙江省台州市临海市桃渚镇八份村"/>
        <s v="浙江省台州市临海市台州医院"/>
        <s v="台州市黄岩区茅畲乡西边村143号"/>
        <s v="浙江省台州市椒江区章安街道山横村新屋22号"/>
        <s v="浙江省天台县始丰街道柏雅四季9幢1601"/>
        <s v="浙江省台州市温岭市太平街道小南门路323号"/>
        <s v="浙江省椒江区金泰华庭1-1-201"/>
        <s v="台州市眼科医院"/>
        <s v="台州市椒江区海虹街道倪李张小区"/>
        <s v="浙江省台州市黄岩区院桥镇四联村金山"/>
        <s v="浙江省临海市大洋街道东方大道287-1幢1单元602"/>
        <s v="浙江省台州市黄岩区横街广场小区"/>
        <s v="台州市黄岩区南城街道新桥头村388号"/>
        <s v="浙江省台州市临海市杜桥镇上四份村"/>
        <s v="浙江省台州市路桥区螺洋街道莲水名苑"/>
        <s v="浙江省临海市上盘镇沙基村"/>
        <s v="浙江省台州市临海市古城街道两水小区5-107"/>
        <s v="浙江省台州市椒江区下陈街道旭辉府24幢2单元1103"/>
        <s v="浙江省台州市黄岩区澄江街道葛村228号"/>
        <s v="浙江省台州市椒江区云樾风华1-3-1001"/>
        <s v="浙江省台州市三门县海游街道西岙村"/>
        <s v="浙江省临海市云水山庄"/>
        <s v="浙江省玉环市芦蒲镇新城环湖小区"/>
        <s v="浙江省台州市黄岩区东城街道横街路218号"/>
        <s v="浙江省台州市黄岩嘉丽阳光广场1-2-602"/>
        <s v="台州市椒江区东上洋村59号"/>
        <s v="温州大学城温州医科大学"/>
        <s v="浙江省临海市西门街150号"/>
        <s v="浙江省台州市椒江区三甲街道坚决村245号"/>
        <s v="浙江省台州市路桥区恩泽医疗中心"/>
        <s v="浙江省台州市椒江区塘岸小区87幢5号"/>
        <s v="浙江省台州市椒江区白云街道丰泽茗苑5号楼303c"/>
        <s v="浙江省杭州市萧山区城厢街道阳光华庭"/>
        <s v="浙江省台州市椒江区洪家街道鸿州大道冠郡铭苑17幢3单元"/>
        <s v="浙江省温州市瓯海区茶山街道温州医科大学"/>
        <s v="浙江省台州市椒江区白云街道中心医院公寓楼"/>
        <s v="浙江省温州市瓯海区温州医科大学"/>
        <s v="浙江省临海市大洋街道大洋东路599号台州医院（东院区）"/>
        <s v="云南省德宏州芒市"/>
        <s v="浙江省温州市瓯海区温州医科大学茶山校区"/>
        <s v="安徽省合肥市蜀山区安徽医科大学"/>
        <s v="浙江省台州市黄岩区北洋镇长潭村三区1号"/>
        <s v="浙江省台州市临海市涌泉镇西庄村3-84"/>
        <s v="浙江省台州市"/>
        <s v="浙江省绍兴市越城区润和南岸花城西区"/>
        <s v="湖北省荆州市沙市区荆州碧桂园"/>
        <s v="浙江省台州市黄岩区凯亚城89-1-201"/>
        <s v="浙江省嘉兴市海盐县内百可路"/>
        <s v="浙江省临海市大洋街道商业街小区东区"/>
        <s v="浙江省台州市路桥区桐屿街道恩泽医院检验科"/>
        <s v="上海市普陀区兰溪路164号普陀区中心医院2号楼21楼检验科"/>
        <s v="江西省赣州市信丰县嘉定镇教师新村第五栋一单元602"/>
        <s v="浙江省台州市天台县三合镇山头洋村中心东路24号"/>
        <s v="浙江省台州市温岭市城东街道彩屏路19号"/>
        <s v="江苏省泰兴市滨江镇顾阚村"/>
        <s v="重庆市渝中区医学院路1号"/>
        <s v="浙江省台州市临海市古城街道云峰路望江小区台医宿舍"/>
        <s v="杭州市临平区运河街道"/>
        <s v="河北省沧州市沧县风化店乡曹庄子村"/>
        <s v="浙江省宁波市象山县丹西街道西港村55号"/>
        <s v="浙江省台州市黄岩区劳动南路御景华庭"/>
        <s v="广东省中山市港口镇大汕尾北街12号"/>
        <s v="温州医科大学科研楼南9楼"/>
        <s v="台州市第一人民医院检验科"/>
        <s v="浙江省临海市伟星城江景园"/>
        <s v="浙江省台州市路桥区新盛佳苑8幢一单元1603"/>
        <s v="浙江省温岭市石塘镇上马东方花园"/>
        <s v="浙江省台州市临海市桃渚镇新桥村8号"/>
        <s v="浙江省诸暨市新泽苑"/>
        <s v="江西省赣州市赣南医科大学第一附属医院黄金院区后勤楼831"/>
        <s v="浙江省台州市仙居县安洲街道水源路61号"/>
        <s v="浙江省温州市瓯海区温州医科大学学生公寓22栋"/>
        <s v="安徽省淮南市谢家集区孙庙乡刘郢村"/>
        <s v="浙江省台州市临海大田街道金色朝阳8号楼一单元601"/>
        <s v="宁波市镇海区武宁桥小区"/>
        <s v="浙江省温州市鹿城区环城东路鸿翔锦园A幢1805室"/>
        <s v="浙江省台州市黄岩区横街路218号"/>
        <s v="浙江省台州市路桥区香樟源21栋1705室"/>
        <s v="浙江省台州市临海市大洋西路486号春雨晶典公寓"/>
        <s v="浙江省台州市临海市大洋街道西林家园8幢2单元1402"/>
        <s v="浙江省台州市临海市湖景国际"/>
        <s v="上海市浦东新区张杨路3680弄碧云庭2号楼802室"/>
        <s v="浙江省台州市椒江区东海大道999号台州市中心医院"/>
        <s v="浙江省台州市临海市大洋街道朗城公馆"/>
        <s v="浙江省台州市温岭市横峰街道祝家洋村5号"/>
        <s v="浙江省临海市西门街150号浙江省台州医院"/>
        <s v="浙江省湖州市吴兴区仁皇山街道垄上花苑"/>
        <s v="浙江省湖州市吴兴区新华路墙壕里小区8号楼3单元205室"/>
        <s v="浙江省台州市路桥区横街镇坦田村上桥二里97号"/>
        <s v="浙江省台州市椒江区前所街道树桥头276号"/>
        <s v="浙江省台州市临海市古城街道云峰路70号中邮驿站"/>
        <s v="浙江省台州市临海市杜桥镇娄下村228号"/>
        <s v="浙江省台州市椒江区华彩小区4-1401"/>
        <s v="浙江省台州市黄岩区江口街道东魁村193号"/>
        <s v="浙江省临海市河头镇姚宅村1—142"/>
        <s v="浙江省台州市温岭市箬横镇红升村"/>
        <s v="浙江省台州市三门县浦坝港镇渔西村"/>
        <s v="浙江省台州市椒江区洪家街道祝昌村"/>
        <s v="浙江省台州市椒江区下陈街道牛轭村200号"/>
        <s v="浙江省台州市下里桥西路1号"/>
        <s v="浙江省台州市临海市邵家渡街道府前街44号"/>
        <s v="浙江省临海市古城街道望江门台医宿舍3-13幢1单元402室"/>
        <s v="浙江省嵊州市崇仁镇一村下竹园东五弄五号"/>
        <s v="浙江省台州市临海市涌泉镇大炉头村2-41号"/>
        <s v="浙江省台州市临海市古城街道赤城路156号"/>
        <s v="-"/>
        <s v="浙江省温岭市新河镇北闸村双透里173号"/>
        <s v="浙江省台州市临海市大洋街道中梁铂悦府10幢"/>
        <s v="安徽省淮北市相山区港利文庭雅苑1栋3301"/>
        <s v="浙江省台州市临海市古城街道怡江苑"/>
        <s v="浙江省台州市黄岩区御景华庭8-1103"/>
        <s v="浙江省台州市临海市涌泉镇涌泉街110号"/>
        <s v="浙江省台州市路桥区路桥街道下里桥西路1号路桥医院"/>
        <s v="浙江省台州市临海市括苍镇门前村210号"/>
        <s v="浙江省台州市温岭市滨海镇新农村31号"/>
        <s v="安徽省芜湖市镜湖区康怡嘉园"/>
        <s v="浙江省台州市临海市河头镇五景岙村323号"/>
        <s v="浙江省台州市黄岩区西城街道锦都家园48-3-501"/>
        <s v="浙江省台州市路桥区夏里桥西路1号单身公寓"/>
        <s v="浙江省台州市椒江区东海大道999号台州市中心医院口腔科门诊部"/>
        <s v="浙江省台州市椒江区东海大道999号台州市中心医院口腔科"/>
        <s v="浙江省台州市路桥区花鸟巷180号7弄二单元301"/>
        <s v="浙江省杭州市江南风尚铭楼"/>
        <s v="浙江省台州市椒江区白云山南路258号云悦钰府3-2-701"/>
        <s v="浙江省温岭市上桥头村"/>
        <s v="浙江省台州市路桥区路北街道双水名苑18幢601"/>
        <s v="浙江省温岭市城西街道川安南路温岭人民医院收发室"/>
        <s v="浙江省台州市天台县始丰街道广安路387号泉亭小区4-1202"/>
        <s v="浙江省兰溪市横溪镇国庆村下口坑17号"/>
        <s v="浙江省台州市椒江区葭芷街道万华城5幢2单元2202室"/>
        <s v="浙江省台州市黄岩区高桥街道溪岸北路9号"/>
        <s v="浙江省湖州市吴兴区环渚街道三环北路融璟园"/>
        <s v="福建省宁德市霞浦县长春镇亭下溪村海滨路47号"/>
        <s v="浙江省温州市瑞安市莘塍街道荣悦福邸2幢2单元903"/>
        <s v="贵州省贵阳市清镇市"/>
        <s v="浙江省台州市路桥区新桥镇中林村4区30号"/>
        <s v="浙江省宁波市奉化区工岳林街道山水桃源5号楼2单元1304室"/>
        <s v="山东省潍坊市寿光市古城街道"/>
        <s v="福建省南平市建阳区曼山别院3#401室"/>
        <s v="台州市椒江区玖悦府9-2-102"/>
        <s v="浙江省台州市椒江区下陈街道陈洪村523号"/>
        <s v="浙江省台州市三门县海润街道泰和路16号帝景园7幢103"/>
        <s v="浙江省台州市临海市大田街道诚园3-1-802"/>
        <s v="台州市椒江区洪家街道万科城南苑"/>
        <s v="浙江省台州市椒江区康平嘉园"/>
        <s v="浙江省台州市椒江区白云街道梦都路富安新村2号楼1单元201室"/>
        <s v="浙江省临海市杜桥镇酒店村5-45号"/>
        <s v="浙江省台州市临海市大洋街道湖畔尚城9-2-1502"/>
        <s v="云南省曲靖市陆良县大莫古镇爱位村"/>
        <s v="浙江省台州市临海市大洋街道大洋小区2-2幢三单元101室"/>
        <s v="浙江省台州临海兴汇路69号邵家渡中学对面"/>
        <s v="317500"/>
        <s v="浙江省台州市椒江区洪家街道三水润园12-1-201"/>
        <s v="浙江省台州市椒江区三甲街道保家村"/>
        <s v="浙江省临海市沿江镇庙山后村188号"/>
        <s v="浙江省台州市椒江区葭沚街道悦城水岸"/>
        <s v="18357660327"/>
        <s v="台州恩泽医疗中心（集团）恩泽医院"/>
        <s v="浙江省台州市温岭市城北街道南山闸村265号"/>
        <s v="浙江省台州市临海市大洋东路新桑园小区14栋2单元1202"/>
        <s v="浙江省台州市天台县平桥镇 详细地址: 龙庭小区5幢1202"/>
        <s v="浙江省台州市路桥区路北街道璞悦府"/>
        <s v="浙江省绍兴市越城区孙端街道碧波庄园西溇底16幢"/>
        <s v="浙江省台州市玉环市玉城街道瑶池路119号"/>
        <s v="湖南省湘潭县易俗河镇雪松南路"/>
        <s v="江西省九江市浔阳区菩提园"/>
        <s v="浙江省台州市临海市杜桥镇时代名邸C6-三单元101"/>
        <s v="江西省高安市祥符镇"/>
        <s v="浙江省台州市临海市大洋街道伟星城市之光-星辰5-2502"/>
        <s v="浙江省台州市路桥区桐屿街道云麓世家2-2 1103"/>
        <s v="浙江省绍兴市越城区马山街道宝龙世家1单元1401"/>
        <s v="江苏省南京市鼓楼区中山北路215号"/>
        <s v="浙江省台州市临海市上盘镇下尤村"/>
        <s v="山西省沁县定昌镇沁州中路336号5户"/>
        <s v="浙江省金华市婺城区新狮街道天彩名苑4幢1单元401室"/>
        <s v="浙江省台州市温岭市泽国镇二环路107号绿洲花苑2幢13号"/>
        <s v="黑龙江省伊春市友好区聚福园18号楼"/>
        <s v="江苏省徐州市铜山区大学路269号徐州市第一人民医院"/>
        <s v="浙江省绍兴市柯桥区柯岩街道独山嘉园东区"/>
        <s v="浙江省 台州市 温岭市 太平街道 振兴广场 A厅902室"/>
        <s v="浙江省台州市临海市荷花路76号"/>
        <s v="浙江台州天台天都花园"/>
        <s v="浙江省台州市路桥区马铺路599号"/>
        <s v="浙江省台州市路桥区桐屿街道绿情一品小区4-2-1002"/>
        <s v="浙江省临海市古城街道西门街150号"/>
        <s v="台州市博爱医院"/>
        <s v="浙江省台州市路桥区金悦花园6号楼17a01"/>
        <s v="玉环市坎门镇海都小区30栋401室"/>
        <s v="江西省南昌市红谷滩区东方海德堡"/>
        <s v="浙江省台州市路桥区碧水豪庭6-2-1701"/>
        <s v="湖北省咸宁市咸安区横沟镇付桥村十三组"/>
        <s v="衢州市衢江区龙潭嘉苑"/>
        <s v="浙江省台州市温岭市新河镇环城东路59号"/>
        <s v="浙江省杭州市滨江区齐虹雅园4栋1单元3001"/>
        <s v="台州市黄岩西城街道横街三区十三幢三单元301"/>
        <s v="浙江省台州市仙居县中央花园小区9幢-2-302"/>
        <s v="浙江省台州市临海市大洋街道中心区商业街小区25号楼509"/>
        <s v="台州市椒江区白云街道万达广场5-1-1701"/>
        <s v="浙江湖州吴兴区车站路9号"/>
        <s v="浙江省临海市大田街道浦山路81号"/>
        <s v="浙江省台州市椒江区白云街道殿后陶新村47-6"/>
        <s v="福建省福州市台江区上海街道交通路88号福建医科大学"/>
        <s v="浙江省宁波市海曙区鼓楼街道孝闻街73弄22号203"/>
        <s v="浙江省台州市椒江区康平小区泰和苑7幢202室"/>
        <s v="浙江省台州市椒江区万科城南苑11号楼2单元901"/>
        <s v="浙江省台州市黄岩区院桥镇永友村"/>
        <s v="浙江省台州市台州市中心医院"/>
        <s v="浙江省台州市临海市古城街道江南春晓22幢2单元1102室"/>
        <s v="浙江省宁波市镇海区庄市街道公园世家三期"/>
        <s v="浙江省宁波市海曙区宁波大学附属第一医院"/>
        <s v="浙江省温岭市滨海镇丰收村170号"/>
        <s v="浙江省台州市路桥区下里桥西路1号台州市康复医院住院大楼一楼西药库"/>
        <s v="浙江省台州市温岭市新河镇腰塘新村东长大23号"/>
        <s v="浙江省台州市温岭市新河镇硐天新村112号"/>
        <s v="浙江省台州市三门县海游镇滨海新城君临雅苑"/>
        <s v="浙江省台州市温岭市新河镇团塘村309号"/>
        <s v="浙江省宁波市鄞州区白鹤街道紫鹃新村"/>
        <s v="浙江省台州市黄岩区锦都家园"/>
        <s v="1481582061@qq.com"/>
        <s v="宁波市海曙区南苑街229弄157号707"/>
        <s v="浙江省台州市椒江区下陈街道合作村"/>
        <s v="浙江省台州市仙居县永安街19号"/>
        <s v="义乌市北苑街道文华府2幢1单元501室"/>
        <s v="浙江省台州市临海市古城街道锦绣家园3幢2单元701"/>
        <s v="浙江省温岭市城西街道西溪山庄御景园1幢1单元2401"/>
        <s v="浙江省台州市椒江区东海大道999号住院部B座1楼病区药房"/>
        <s v="浙江省台州市温岭市大溪镇新南岙村B区181号"/>
        <s v="浙江省台州市椒江区殿后陶新村 4 号楼一单元 401"/>
        <s v="浙江省台州市路桥区金清镇卷桥村振兴东路188号"/>
        <s v="浙江省台州市路桥区桐杨路1号"/>
        <s v="温岭市太平街道三星小区4幢201室"/>
        <s v="浙江省绍兴市柯桥区妇幼保健院"/>
        <s v="浙江省台州市仙居县南峰街道黎南新村二巷7号"/>
        <s v="浙江省宁波市海曙区西门街道新高路33号201"/>
        <s v="浙江省温岭市城南镇岙环街70-8"/>
        <s v="浙江省台州市路桥区螺洋街道绿城玫瑰园风铃苑16幢101"/>
        <s v="临海市大洋街道格兰小镇小区"/>
        <s v="浙江省台州市温岭市泽国镇下店村A区032号"/>
        <s v="浙江省台州市临海市杜桥镇嵩山路258号"/>
        <s v="13175368117"/>
        <s v="浙江省台州市黄岩区水岸明珠5幢1401室"/>
        <s v="浙江省台州市临海市台州医院东院区"/>
        <s v="浙江省台州市临海市永丰镇留贤村2-61号"/>
        <s v="浙江省台州市临海市大洋街道东港路伟星城市之光二期"/>
        <s v="浙江省温岭市松门镇南一村坦头2号"/>
        <s v="浙江省台州市路桥区桐屿街道飞龙湖畔10幢2单元401"/>
        <s v="浙江省宁海县惠民路38弄6号"/>
        <s v="浙江省台州市临海市北塘村4-50号"/>
        <s v="浙江省台州市天台县街头镇后洋村"/>
        <s v="浙江省宁波市宁海县茶院镇柘浦王村38号"/>
        <s v="浙江省台州市路桥区桐屿街道新盛佳苑12幢1单元1101"/>
        <s v="浙江省台州市临海市邵家渡街道汇丰街33号"/>
        <s v="三门县保集御府52幢1304"/>
        <s v="浙江省台州市黄岩区新洋花园6幢1302室"/>
        <s v="浙江省台州市黄岩区北城街道五里牌小区13-803"/>
        <s v="浙江省台州市路桥区桐屿街道 恩泽医院 药剂科"/>
        <s v="古城街道泉井洋路大河巷19号402室"/>
        <s v="台州恩泽医疗中心（集团）路桥医院"/>
        <s v="浙江省台州市椒江区前所街道新殿村"/>
        <s v="温岭市太平街道前溪路1弄11号"/>
        <s v="浙江省台州市椒江区海门街道信达都市春天小区4幢1单元903室"/>
        <s v="浙江省台州市临海市大洋街道盛东府9-1-502"/>
        <s v="浙江省台州市温岭泽国镇复兴路159号"/>
        <s v="浙江省台州市黄岩区院桥镇横泾后岸三区九幢4号"/>
        <s v="台州市椒江区和润锦园"/>
        <s v="温岭市太平街道肖中路194号"/>
        <s v="浙江省台州市椒江区开元三水润园"/>
        <s v="浙江省温岭市滨海镇雨伞庙村70号"/>
        <s v="临海市大田街道诚园2-702"/>
        <s v="浙江省台州市黄岩区澄江街道岙口幼儿园小区第三排最左边"/>
        <s v="浙江省临海市德仁路东方苑"/>
        <s v="浙江省台州市临海市东塍镇上街村育才路27号"/>
        <s v="浙江省台州市临海市大洋街道泰晤士小镇5-2-202"/>
        <s v="浙江省台州市三门县浦坝港镇罗石村东岙片21号"/>
        <s v="浙江省台州市椒江区洪家街道众安和源府4-2004"/>
        <s v="浙江省台州市临海市伟星城美景园13-3-1301"/>
        <s v="台州市椒江区葭沚街道华景名苑"/>
        <s v="浙江省台州医院中心实验室"/>
        <s v="浙江省台州医院"/>
        <s v="浙江省台州市临海市古城街道浙江省台州医院"/>
        <s v="浙江省台州市仙居县广度乡王招领村35号"/>
        <s v="浙江省台州市黄岩区头陀镇断江村120号"/>
        <s v="浙江省台州市临海市古城街道云峰路望江小区"/>
        <s v="温岭市半岛名苑二期"/>
        <s v="浙江省台州市临海市古城街道景莲家园5幢2单元402"/>
        <s v="安徽省涡阳县丹城镇谢庙村089号"/>
        <s v="浙江省临海市古城街道望江门望江小区"/>
        <s v="台州市椒江区海门街道建设新村55号"/>
        <s v="浙江省台州市路桥区桐屿街道方远天颐府3-1-801"/>
        <s v="浙江省临海市"/>
        <s v="浙江省杭州市上城区时光悦酩公寓1-1-902"/>
        <s v="浙江省金华市金东区孝顺镇"/>
        <s v="浙江省丽水市龙泉市龙渊街道佳和名都"/>
        <s v="浙江省永嘉县桥下镇大桥东路66号"/>
        <s v="杭州市临安区於潜镇双溪街南门"/>
        <s v="黄岩区西城街道大国璟12幢2602"/>
        <s v="浙江省台州市椒江区市府大道东（581）号"/>
        <s v="浙江省台州市路桥区峰江街道白枫岙村3区10号"/>
        <s v="浙江省台州市黄岩区纱埠镇下园村72号"/>
        <s v="浙江省台州市椒江区洪家街道新都会60-2-2401"/>
        <s v="浙江省台州市黄岩区院桥镇梁湖桥村"/>
        <s v="江西上饶信州区"/>
        <s v="福建省莆田市仙游县盖尾镇后山村芽北48号"/>
        <s v="浙江省绍兴市新昌县"/>
        <s v="浙江省临海市桃渚镇芙蓉村5-187号"/>
        <s v="浙江省台州市温岭市太平街道南屏小区"/>
        <s v="浙江省临海市大洋街道双林南路492号"/>
        <s v="安徽省铜陵市义安区天门镇新民村"/>
        <s v="浙江省台州市黄岩区南城十里铺3区2号"/>
        <s v="云南省昆明市五华区平政街昆明医科大学"/>
        <s v="浙江省台州市椒江区东丰名苑65幢3-4"/>
        <s v="江西省九江市彭泽县龙城天街裕丰路上快递驿站"/>
        <s v="台州市路桥区桐屿街道振屿路158号"/>
        <s v="浙江省台州市玉环市坎门街道海港小区新大街156号34栋502室"/>
        <s v="山西省太原市迎泽区山西医科大学迎泽校区行政楼"/>
        <s v="浙江省台州市温岭市城东街道"/>
        <s v="温岭市城西街道云樾观岭15幢2004"/>
        <s v="浙江省温岭市城西街道柏悦御府1幢1单元1503"/>
        <s v="浙江省温州市永嘉县东城街道万锦城19栋1801"/>
        <s v="浙江省台州市椒江区白云街道中山西路192号1单元504"/>
        <s v="浙江省台州市路桥区路南街道后阮村阮家铭苑5-01号"/>
        <s v="浙江省台州市椒江区海门街道解放南路椒江商务中心 6 号楼 1404 室"/>
        <s v="温州市永嘉县南城街道东华村星星谷农庄"/>
        <s v="浙江省绍兴市上虞区百官街道越湖路121号"/>
        <s v="浙江省宁波市海曙区孝闻街中西小区13号楼"/>
        <s v="浙江省台州市东泰百合公寓"/>
        <s v="台州市黄岩区横街路218号"/>
        <s v="浙江省台州市椒江区海门街道江城小区2号楼302"/>
        <s v="浙江省台州市温岭市城北街道山头赵田洋新区"/>
        <s v="浙江省台州市椒江区前所街道蓝湾华庭7幢1单元1702"/>
        <s v="浙江省丽水市松阳县"/>
        <s v="浙江省台州市黄岩区西城街道亿邦豪庭小区"/>
        <s v="浙江省临海市古城街道白塔小区4-1幢3单元"/>
        <s v="浙江省宁波市江北区甬江街道畈里塘"/>
        <s v="温州市瓯海区南白象街道帆海锦园一单元二幢2403室"/>
        <s v="浙江省台州市路桥区商海南街新安小区87幢402"/>
        <s v="山东省日照市五莲县成都路17号5号楼4单元408室"/>
        <s v="浙江省台州市路桥区金清镇中心大道397号"/>
        <s v="浙江省临海市大田街道合景天峻 6-2-502"/>
        <s v="浙江省台州市椒江区天韵水岸12-1-202"/>
        <s v="浙江省台州市椒江区洪家街道城市港湾C3-502"/>
        <s v="浙江省台州市椒江区洪家街道森语苑小区7幢1单元1401室"/>
        <s v="浙江省宁波市海曙区丰馨苑"/>
        <s v="浙江省武义县白洋街道下陈村下石畈"/>
        <s v="安徽省阜阳市太和县双庙乡豆庙村委会石老家131号2户"/>
        <s v="江西省南昌市青云谱区"/>
        <s v="浙江省台州市椒江区香颂华府7栋1002"/>
        <s v="浙江省台州市路桥区桐屿街道恩泽公寓2幢1004"/>
        <s v="浙江省宁波市象山县丹西街道新碶头村116号"/>
        <s v="浙江省宁波市海曙区薛家南路30号盛世华城39幢"/>
        <s v="广西省南宁市西乡塘区广西中医药大学明秀校区"/>
        <s v="浙江省衢州市柯城区伊甸苑80幢602"/>
        <s v="浙江省台州市椒江区云顶佳苑雅园21幢1单元601"/>
        <s v="广西梧州市岑溪市建设一街1号"/>
      </sharedItems>
    </cacheField>
    <cacheField name="总成绩" numFmtId="0">
      <sharedItems count="1">
        <s v=""/>
      </sharedItems>
    </cacheField>
    <cacheField name="学习工作简历（不超过500个汉字）" numFmtId="0">
      <sharedItems count="1095" longText="1">
        <s v="2014年9月-2018年6月：温州医科大学仁济学院护理系护理专业_x000a__x000a_2018年8月-至今：台州市立医院从事护理工作"/>
        <s v="2018年9月-2021年6月：衢州职业技术学院（全日制）_x000a__x000a_2022年1月-2024年6月：丽水学院（非全日制）_x000a__x000a_2021年8月-2025年4月，于恩泽医疗中心集团从事护理工作至今"/>
        <s v="2020年4月-至今 台州市中心医院 护理"/>
        <s v="2018-2021台州职业技术学院医学与制药工程学院护理专业（全日制）生源地台州_x000a__x000a_2021-2024 浙江中医药大学继续教育学院护理专业（函授）生源地台州_x000a__x000a_2021-至今 台州市立医院从事护理工作"/>
        <s v="2009年9月-2012年7月:黄岩第二高级中学，是，台州黄岩_x000a__x000a_2012年9月-2015年7月:上海立达职业技术学院，是，台州黄岩_x000a__x000a_2017年1月-2019年7月:浙江丽水学院，否，台州黄岩_x000a__x000a_2015年8月-至今:台州市第一人民医院"/>
        <s v="学历：2016年9月-2019年6月：浙江舟山群岛新区旅游与健康职业学院护理专业  全日制_x000a__x000a_2020年3月-2022年6月：浙江中医药大学护理学专业 非全日制_x000a__x000a_生源地：浙江省台州市天台县_x000a__x000a_工作：2019年8月-至今台州市中心医院（台州学院附属医院）从事临床护士工作。"/>
        <s v="学习：2019年9月-2022年6月 浙江工业职业技术学院 护理系助产专业（全日制）_x000a__x000a_      2024年1月-2026年6月 嘉兴大学 护理系护理学专业（函授）_x000a__x000a_工作：2022年8月-至今 浙江省台州医院 从事临床护理工作。"/>
        <s v="2015年9月-2018年6月:温州医科大学护理学院护理专业全日制专科（全日制，生源地台州市黄岩区）；2020年1月-2022年6月:温州医科大学护理学院护理学专业本科学士学位（函授，生源地台州市黄岩区）；2018年7月-2025年4月:台州市立医院从事临床护理工作至今。"/>
        <s v="2006年9月-2009年6月就读于山东现代学院护理系，全日制大专。_x000a__x000a_2009年9月-2022年6月就读于嘉兴学院护理系，成人本科，非全日制。_x000a__x000a_2009年8月至今工作于台州市第一人民医院，目前定科于感染科，从事临床护理工作。_x000a__x000a_2009年10月已取得护士职业资格证。_x000a__x000a_2023年4月取得护师资格证。"/>
        <s v="2017 年 9 月-2020 年 7 月山东现代学院护理学院护理学专业 全日制大专 生源地：山东省枣庄市山亭区 2020 年 9 月-2023 年 7 月 丽水学院医学院护理学专业 非全日制本科 _x000a__x000a_2020 年 7 月-2024年9 月台州市中心医院（台州学院附属医院）从事门诊护士工作"/>
        <s v="学习简历：2015年9月-2018年6月：江西科技学院护理学院护理专业，全日制教育，生源地浙江省温州市乐清市，在校期间是学校组织部成员。_x000a__x000a_工作简历：2018年7月-2025年4月：台州市中心医院（台州学院附属医院）从事临床护理工作。"/>
        <s v="2019年9月-2022年6月：浙江省台州市椒江区台州职业技术学院医药学院全日制护理专业；2022年8月-至今：浙江省台州市临海市台州恩泽医疗中心（集团）从事临床护理工作。"/>
        <s v="2008年9月-2011年6月：宁波天一职业技术学院护理系护理专业（全日制）_x000a__x000a_2021年1月-2023年6月：丽水学院护理学护理专业（非全日制）_x000a__x000a_2011年8月-今天：台州市中心医院（台州学院附属医院）从事护理工作。"/>
        <s v="2012年9月-2015年6月：浙江医学高等专科学校护理系护理学专业（全日制）_x000a__x000a_2017年1月-2019年6月：温州医科大学（函授）_x000a__x000a_2015年8月-2016年9月:台州市中心医院从事护理工作，2016年10月至今:台州恩泽医疗中心恩泽医院从事护理工作"/>
        <s v="学习简历：2016年9月-2019年6月:丽水学院全日制护理专业2020.1-2022.6丽水学院非全日制护理专业_x000a__x000a_ 工作简历 2019年6月-2020年1月：康贝佳口腔医院从事护理岗位 2020年7月-至今 在台州市第一人民医院（三甲）从事手术室临床护理岗位"/>
        <s v="2012年9月-2015年7月：上海震旦职业技术学院（全日制专科）；2016年1月-2018年7月:丽水学院（非全日制本科学士学位）；2015年8月-至今：台州市第一人民医院从事临床护理工作"/>
        <s v="2012年9月-2016年6月：山东协和学院护理学院护理学专业（全日制本科，台州市天台县生源地）_x000a__x000a_2016年8月-至今：台州市恩泽医疗中心（集团）恩泽医院从事护理工作"/>
        <s v="2015年9月-2018年7月：衢州职业技术学院助产专业_x000a__x000a_2019年1月-2021年6月：温州医学院护理学专业_x000a__x000a_2018年8月-2025年4月：台州市中心医院从事护理工作"/>
        <s v="2015年1月-2017年6月 温州医科大学 护理专业（非全日制）_x000a__x000a_2018年1月-2020年6月 温州医科大学 护理专业(非全日制)_x000a__x000a_2014年3月-2014年5月 三门县人民医院 ICU从事辅助护士_x000a__x000a_2014年5月-2017年6月 三门县人民医院 肝胆胰外科从事辅助护士_x000a__x000a_2017年6月-2021年1月 三门县人民医院 急诊科从事临床护理_x000a__x000a_2021年1月-至今 三门县人民医院 中西医结合科从事临床护理"/>
        <s v="学习简历：2015年9月-2019年7月：宁波卫生职业技术学院护理专业。全日制教育,生源地:浙江台州；２０１９年１月-２０２１年６月：绍兴文理学院护理学专业。非全日制教育，生源地：浙江台州_x000a__x000a_工作简历：2018年7月-2024年6月：台州市立医院从事临床护理工作,2024年7月至今洪家卫生院从事输液工作。_x000a__x000a_"/>
        <s v="学习简历：2013年9月-2017年6月：杭州师范大学护理系护理专业（是全日制教育，生源地台州椒江，副班长）_x000a__x000a_工作简历：2017年9月-至今：台州市椒江区海门街道社区卫生服务中心从事护理工作_x000a__x000a_"/>
        <s v="2013年9月-2016年7月   台州护士学校护理专业_x000a__x000a_2017年1月-2019年6月   温州医科大学护理专业_x000a__x000a_2022年1月-2024年6月    嘉兴大学护理学专业_x000a__x000a_2016年7月-至今  台州市第二人民医院鹤楼分部H4病区从事临床护理工作"/>
        <s v="学历简历：2016年9月-2019年6月（浙江师范大学附属泽国高级中学）_x000a__x000a_2019年9月-2022年6月（上海思博学院）_x000a__x000a_工作简历2022年8月（台州市立医院）"/>
        <s v="2015年9月-2018年7月：合肥职业技术学院专科护理系全日制_x000a__x000a_2021年1月-2023年6月：浙江省丽水学院函授本科护理学，并有理学士学位_x000a__x000a_2018年7月-2025年至今：浙江省台州市立医院泌尿外科从事临床护理工作"/>
        <s v="学习简历 大专 2015 年 9 月-2018 年 6 月 金华职业技术学院护理专业（全日制）生源地：浙江省临海市 在校期间担任生活委员_x000a__x000a_本科 2019 年 1 月-2021 年 6 月温州医科大学护理 学（函授）生源地：浙江省临海市 _x000a__x000a_工作简历 2018 年 8 月-至今 浙江省台州医院从事临床护理工作"/>
        <s v="2010年9月-2014年6月：蒙城第二中学_x000a__x000a_2014年9月-2017年7月:淮南联合大学 医学系 护理学专业全日制大专，生源地安徽亳州_x000a__x000a_2015年10月-2018年6月:蚌埠医学院 护理系 护理学专业自考本科_x000a__x000a_2017年9月-2018年3月：阜阳中西医结合肝胆医院从事门诊护士工作_x000a__x000a_2018年3月-至今：浙江省绍兴市文理学院附属医院从事临床护士工作"/>
        <s v="2014年9月-2017年6月:金华职业技术学院医学院护理系（全日制）_x000a__x000a_2017年9月-2020年6月：温州医科大学医学院护理系（非全日制）_x000a__x000a_2017年7月-至今：台州市中心医院护理工作"/>
        <s v="学习经历：2010年9月-2013年6月 台州市第一中学_x000a__x000a_2013年9月-2017年7月 杭州师范大学 医学院 护理学 全日制本科 生源地：浙江省台州市椒江区_x000a__x000a_工作经历：_x000a__x000a_2017年8月-2020年7月 台州市中心医院 护士_x000a__x000a_2021年1月-2021年7月 葭芷街道社区卫生服务中心 护士 _x000a__x000a_2021年9月-2023年7月 台州市立医院 护士 _x000a__x000a_2023年8月-至今 路桥区第二人民医院"/>
        <s v="2014 年 9 月-2017 年 7 月：台州护士学校（全日制中专） ；2018 年1 月-2020 年6 月：温州医科大学护理学专业函授学习修完大专（非全日制）； 2021 年1 月-2023 年6 月：台州学院护理学专业函授学习修完本科（非全日制）； 2017 年7 月-至今：台州市立医院骨科从事临床护理工作（编外人员）；其中养老保险开始缴纳时间：2017 年 7 月，缴纳年限：7年9个月（93个月）"/>
        <s v="2013年09月-2016年07月：宁波卫生职业技术学院护理专业 全日制  浙江省台州市_x000a__x000a_2018年01月-2020年06月：温州医科大学护理专业  非全日制  浙江省台州市_x000a__x000a_2017年02月-至今：台州市立医院单位从事护理工作。_x000a__x000a_"/>
        <s v="2018年9月-2021年6月：山东协和学院护理系助产专业（全日制大专, 生源地：浙江省温岭市）2018年9月-2022年6月：潍坊医学院护理系护理学专业（非全日制本科，生源地浙江省温岭市）2021年8月-至今：恩泽医疗中心集团恩泽医院从事护理专业。"/>
        <s v="2018年8月-2022年6月:绍兴文理学院元培学院护理学专业（全日制本科） 生源地:浙江省台州市黄岩区_x000a__x000a_2022年8月-至今:台州恩泽医疗中心（集团）恩泽医院从事护士工作"/>
        <s v="学习简历：2015年9月-2018-6月 宁波卫生职业技术学院全日制2019年1月-2021年6月 嘉兴学院 非全日制_x000a__x000a_工作简历：2018年7月-至今 台州市立医院 护理工作"/>
        <s v="2014 年 9 月-2017 年 7 月:台州护士学校护理专业（全日制）_x000a__x000a_2018 年 1 月-2020 年 6 月在温州医科大学护理专业函授学习（专科）_x000a__x000a_2021年 1 月-2023 年 6 月在丽水学院护理学专业业余学习（本科） _x000a__x000a_2017 年 7 月-至今 在台州市中医院从事护理工作 2017 年 7 月-至今 缴纳社保 缴纳单位：台州市中医院"/>
        <s v="2014年9月-2017年6月浙江省台州市三门县第二高级中学_x000a__x000a_2017年9月-2020年6月宁波卫生职业技术学院护理专业护理学（全日制）_x000a__x000a_2021年1月-2023年6月绍兴文理学院护理专业护理学（非全日制）_x000a__x000a_2020年7月-至今宁波大学附属第一医院血液内科从事临床护理工作"/>
        <s v="2014年9月-2017年6月：新昌中学 高中_x000a__x000a_2017年9月-2021年6月：丽水学院 护理学 全日制本科_x000a__x000a_2022年3月-2025年4月：台州市市立医院 外科系统烧伤科 从事临床护理工作"/>
        <s v="2019年9月-2023年6月：广西科技大学护理系护理学专业 为全日制教育，生源地为浙江省台州市黄岩区；_x000a__x000a_2021年6月-2022年6月：广西科技大学青年志愿者总会副会长_x000a__x000a_2020年6月-20216月：广西科技大学医学部学生会体育部部门负责人_x000a__x000a_2023年8月-至今 台州市中心医院（台州学院附属医院）从事护理工作。"/>
        <s v="2017年9月-2020年6月上海震旦职业学院 公共卫生与护理专业 全日制 生源地：浙江_x000a__x000a_2022年1月-2024年6月 嘉兴大学 护理学 非全日制 生源地：浙江_x000a__x000a_2020年8月-至今 恩泽医疗中心（集团） 恩泽从事护理工作"/>
        <s v="2014年9月-2017年6月：丽水学院护理专业大专学历（全日制，生源地：台州市黄岩区）_x000a__x000a_2018年1月10日-2020年6月30日：丽水学院护理专业本科学历学士学位【非全日制，生源地：浙江省台州市黄岩区】_x000a__x000a_工作简历：2017年8月1日-至今：台州市第一人民医院从事临床护理工作"/>
        <s v="2013年9月-2017年6月:浙江海洋大学东海科学技术学院护理学(全日制本科非生源地)_x000a__x000a_2017年7月-至今:台州市中心医院从事临床护士"/>
        <s v="2016 年 9 月-2019 年 7 月：上海震旦职业学院护理学_x000a__x000a_2019 年 7 月-至今：台州市立医院急诊科护士"/>
        <s v="2014.9-2017.7 台州护士学校学习2016.6-2017.2 台州市立医院实习 2018.1.15-2020.6.30 温州医科大学护理学专业大专（成人高等教育）2021.1.10-2023.6.30 丽水学院护理学专业 本科（成人高等教育）_x000a__x000a_工作简历：_x000a__x000a_2017.5.9-2017.12.5 临海市美年_x000a__x000a_日晟医院从事医技工作（B超室）2017.12.12-2018.6.21 临海市第一人民医院从事临床护理工作 2018.7.16-至今 台州市立医院从事临床护理工作"/>
        <s v="学习：2016年9月-2018年6月  宁波卫生职业技术学院_x000a__x000a_     2019年1月-2021年6月  台州学院(非全日制)_x000a__x000a_工作：2018年7月-至今  台州市中心医院从事护理工作"/>
        <s v="2017年9月-2021年7月：九江学院护理学专业（全日制本科，生源地为浙江省台州市三门县）。_x000a__x000a_2021年8月-至今：浙江省台州医院从事临床护理工作。"/>
        <s v="2014年9月-2017年6月：仙桃职业学院（是全日制，台州市临海市）。2014年9月-2018年12月:长江大学（不是全日制，台州市临海市）。2017年8月-至今：台州市第一人民医院从事临床护理工作。"/>
        <s v="2019年9月1日—2022年7月1日:河南省济源职业技术学院医学护理系护理专业 全日制教育 浙江台州_x000a__x000a_2022年7月11日—至今：台州市中医院从事临床护理工作"/>
        <s v="2020年9月-2023年7月：南昌职业大学卫生健康学院护理专业（全日制、非生源地）_x000a__x000a_2023年9月-2025年7月：江西中医药大学护理系护理专业（全日制、非生源地）_x000a__x000a_2022年6月-2023年2月：台州市第一人民医院护理实习。_x000a__x000a_2024年6月-2025年3月：台州市中西医结合医院护理实习。"/>
        <s v="2017年09月-2020年06月：路桥中学，高中_x000a__x000a_2020年09月-2024年06月：浙江树人大学护理学，全日制本科_x000a__x000a_2024年08月-2024年08月：台州恩泽医疗中心从事护士工作"/>
        <s v="2014年9月-2018年6月:黑龙江中医药大学护理学专业全日制教育_x000a__x000a_2018年8月至今：台州医院从事临床工作"/>
        <s v="学历：2015年9月-2018年6月：就读于温州医科大学护理系护理专业（全日制，浙江台州）；2020年1月-2022年6月：就读于温州医科大学护理系护理专业（非全日制，浙江台州）。_x000a__x000a_工作：2018年8月-至今：在台州恩泽医疗中心（集团）恩泽医院从事临床护理工作。"/>
        <s v="2017年9月-2020年6月：湖州中等卫生学院助产专业；2021年1月-2023年6月：杭州医学院函授护理专业；2020年12月至今：象山第一人民医院icu从事临床护师工作"/>
        <s v="2016年9月-2020年6月:湖南医药学院护理学院涉外护理专业（全日制生源地：云南省大理州宾川县）就任院部学生会劳卫部干事，班级副团支_x000a__x000a_2020年7月-2022年6月:南方医科大学深圳医院从事呼吸与危重症医学科护士工作_x000a__x000a_2022年7月-2023年6月:台州明州护理院从事病房护士长工作_x000a__x000a_2023年8月-2023年9月:椒江和悦护理院从事病房护士长工作"/>
        <s v="2019年9月——2021年6月：杭州医学院护理专业_x000a__x000a_2021年10月——2024年3月：绍兴市第七人民医院从事临床护理工作"/>
        <s v="2014年09月-2017年06月：荆楚理工学院医学系护理专业（全日制）。2015年09月-2018年12月：三峡大学（自学本科）。_x000a__x000a_工作简历：2017年08月至今：台州市第一人民医院泌尿外科从事临床护理工作。生源地：台州市黄岩区。_x000a__x000a_"/>
        <s v="2017年09月01日-2020年06月30日：荆州职业技术学院护理系护理学专业_x000a__x000a_2020年09月06日-2022年06月30日：三峡大学科技学院护理系护理学专业_x000a__x000a_2022年08月08日至今：台州恩泽医疗中心集团从事临床护理工作"/>
        <s v="学习简历：2017年9月-2020年6月金华职业技术学院医学院护理学 全日制 台州黄岩_x000a__x000a_2022年2月-2024年6月浙江中医院大学护理学 非全日制 台州黄岩_x000a__x000a_工作简历:2020年8月-2022年8月台州恩泽医疗中心（集团）恩泽医院从事临床护理工作 _x000a__x000a_2022年8月-至今台州市中心医院从事临床护理工作。"/>
        <s v="2018年9月-2022年6月:湖州学院理工学院护理学专业本科学历学士学位，全日制教育，生源地:台州市椒江区；2022年8月至今于台州恩泽医疗中心（集团）从事临床护理工作"/>
        <s v="2018年9月-2021年6月 衢州职业技术学院 护理学 全日制_x000a__x000a_2022年2月-2024年6月 浙江中医药大学 护理学 非全日制_x000a__x000a_2021年8月-至今 浙江省台州医院从事临床护理工作"/>
        <s v="2014年9月-2017年6月：台州护士学校。 2019年9月-2022年6月：绍兴职业技术学院医学院全日制护理专业，生源地为台州温岭。 _x000a__x000a_2022年7月-至今：温岭市第一人民医院在EICU从事临床护理工作。"/>
        <s v="学习简历：_x000a__x000a_2017年9月-2020年6月：上海立达学院，护理专业（全日制大专，浙江省台州市黄岩区生源地）_x000a__x000a_2021年1月-2023年6月：嘉兴学院，护理学专业（非全日制本科，学士学位，浙江省台州市黄岩区生源地）_x000a__x000a_工作简历：2020年9月-至今：台州市第一人民医院从事临床护理工作_x000a__x000a_2020年9月-2021年4月：ICU_x000a__x000a_2021年5月-2021年9月：神经内科_x000a__x000a_2021年10月-2022年4月：泌尿外科_x000a__x000a_2022年5月-2022年11月：普外科_x000a__x000a_2022年11月-至今：泌尿外科_x000a__x000a_"/>
        <s v="2015年9月至2018年7月：宜春学院护理专业，大专，全日制 ，台州市黄岩区_x000a__x000a_2018年9月至2021年1月：西安交通大学，本科，不是全日制，台州市黄岩区_x000a__x000a_2018年8月-至今：台州市第一人民医院在泌尿科从事护理工作"/>
        <s v="2019年9月-2022年6月:丽水学院职业技术学院护理专业(全日制)   _x000a__x000a_2022年8月-至今:台州医院护理工作_x000a__x000a__x000a__x000a__x000a__x000a_"/>
        <s v="2017年6月-2020年7月：上海济光职业技术学院护理专业，学历全日制；生源地：浙江省台州市黄岩区。2020 年8月-至今，台州市康复医院护士工作。"/>
        <s v="2015年9月-2018年6月温岭市双语高中。_x000a__x000a_2018年9月-2022年6月湖州学院医学院护理学专业全日制教育；生源地：陕西省西安市未央区。_x000a__x000a_工作：2022年7月-至今 浙江省台州恩泽医疗中心从事护理工作。"/>
        <s v="2018年9月-2021年6月：浙江省绍兴职业技术学院助产专业（全日制 生源地台州路桥）_x000a__x000a_2022年1月-2024年6月：温州医科大学护理学专业（函授）_x000a__x000a_2021年8月-至今：浙江省台州市恩泽医院从事护理工作"/>
        <s v="2012年8月-2015年6月：荆楚理工学院护理系护理专业；是全日制教育及生源地。_x000a__x000a_2015年8月-2025年4月：台州市第一人民医院内分泌风湿免疫肾内科从事临床护理工作"/>
        <s v="2014年9月-2018年6月：浙江海洋大学东海科学技术学院护理专业（全日制教育，生源地：台州市三门县）_x000a__x000a_2018年8月-2019年11月：台州市中心医院：从事护理工作_x000a__x000a_2019年11月-至今：三门县人民医院，从事护理工作"/>
        <s v="2016。09-2019.06 三门县尚义高级中学（全日制；生源地：浙江省台州市三门县）_x000a__x000a_2019.09-2022.06 衢州职业技术学院医学院（全日制；生源地：浙江省台州市三门县）_x000a__x000a_2022.09——至今  三门县人民医院从事感染科临床护理工作"/>
        <s v="2016年9月-2020年6月温州医科大学护理专业就读，_x000a__x000a_2020年8月-至今台州市中心医院临床护理工作。"/>
        <s v="2016年8月-2020年8月:北华大护学(本部全日制吉林省吉林市)_x000a__x000a_2020年8月-2025年4月台州医院从事护理工作"/>
        <s v="2016年9月-2020年6月：台州学院医学院护理学专业，全日制本科，曾担任班级体育委员，也曾作为会长秘书参与学院护理协会的工作。_x000a__x000a_2020年8月-至今，在台州市中心医院（台州学院附属医院）从事护理工作。"/>
        <s v="2016年9月-2019年6月：衢州职业技术学院护理专业_x000a__x000a_2020年3月-2022年6月：浙江中医药大学护理专业（函授)_x000a__x000a_工作经历：2019年7月-2025年4月：宁海县第一医院妇科从事临床护理工作"/>
        <s v="2017年9月-2021年6月 丽水学院医生与健康学院护理学（中外合作）_x000a__x000a_学历为全日制教育，生源地：浙江省台州市黄岩区_x000a__x000a_2021年7月-至今 宁波大学附属第一医院从事护理工作"/>
        <s v="2017年9月-2021年6月：温州医科大学护理系护理学（全日制本科，浙江省台州市临海市）_x000a__x000a_2021年7月-至今：温州医科大学附属第一医院从事护理工作"/>
        <s v="2018年9月-2021年6月：郑州铁路职业技术学院护理系护理学（ICU方向）注：是全日制教育、是生源地。_x000a__x000a_2021年8月至今：浙江省台州医院从事护士工作。"/>
        <s v="2010.03-2013.06 安徽省宿州卫生学校(中专)_x000a__x000a_2014.03-2017.01 蚌埠医学院(大专)_x000a__x000a_2020.03-2023.01 安徽中医药大学(本科)_x000a__x000a_2018.11-至今在砀山县人民医院 从事普外科护士工作"/>
        <s v="2021年9月-2025年6月：长春人文学院护理学，全日制教育，生源地为浙江省台州市三门县"/>
        <s v="2013年9月-2016年6月：宁波卫生职业技术学院护理专业。（全日制）生源地：台州路桥。_x000a__x000a_2018年1月-2020年6月：嘉兴学院护理学专业。（非全日制）生源地：台州路桥。_x000a__x000a_2016年7月-2018年7月：台州市中医院，在骨二科（关节创伤科）从事临床护理工作。_x000a__x000a_2018年7月-至今：台州市立医院，在内分泌肾内风湿免疫科从事临床护理工作。"/>
        <s v="2017年9月-2020年6月：天台县外国语【全日制教育 浙江省台州市天台县】_x000a__x000a_2020年9月-2023年6月：上海立达学院【全日制教育 浙江省台州市天台县】_x000a__x000a_2023年9月-2025年6月:上海杉达学院【全日制教育 浙江省台州市天台县】_x000a__x000a_"/>
        <s v="2013年09月-2016年06月：吉林医药学院护理系护理专业  全日制教育及台州市黄岩区，大专_x000a__x000a_2017年01月-2019年07月：丽水学院护理系护理专业  业余学习及台州市黄岩区，本科_x000a__x000a_2016年08月-2025年04月：台州市第一人民医院新生儿科从事临床护士工作_x000a__x000a_"/>
        <s v="2015年9月-2019年6月：广西中医药大学赛恩斯新医药学院护理系护理学专业，生源地浙江台州，全日制本科。_x000a__x000a_2019年8月-2022年8月：台州市第一人民医院重症监护室从事临床护理工作；_x000a__x000a_2022年9月-2023年7月：台州市中医院重症监护室从事临床护理工作；_x000a__x000a_2023年10月至今：台州市中心血站从事采供血工作。"/>
        <s v="2013年9月-2016年6月：宁波卫生职业技术学院助产专业 全日制_x000a__x000a_2017年1月-2019年6月：温州医科大学护理学（助产方向）专业 本科函授_x000a__x000a_2016年8月至今台州市第一人民医院从事助产工作"/>
        <s v="2019.9月-2022.06月：浙江舟山群岛新区旅游与健康职业学院 助产专业（全日制大专） 担任文娱委员_x000a__x000a_2022.8月-至今 恩泽医疗中心集团 恩泽医院 护理工作"/>
        <s v="2018年09月-2021年07月：上海立达学院护理专业全日制大专_x000a__x000a_2021年06月-至今：台州市中医院重症监护室病区从事临床护理工作。"/>
        <s v="2020年9月1日-2024年6月20日：台州学院护理学专业，全日制本科毕业，出生于浙江省台州市温岭市，在校期间曾担任班级副团支书及校级护理协会会长；2024年8月1日-至今；浙江大学医学院附属第一医院从事临床护理工作（现已取得护士资格证，英语四级430分）"/>
        <s v="2009年9月-2012年6月：衢州职业技术学院医学系护理专业全日制，生源地：台州黄岩_x000a__x000a_2012年7月-2022年5月：台州市立医院从事护理工作_x000a__x000a_2024年-今：天台县人民医院从事护理工作"/>
        <s v="2016年9月-2020年6月：无锡太湖学院护理学（全日制-路桥区-班长）_x000a__x000a_2020年8月-至今台州市恩泽医疗中心（集团）从事护士工作"/>
        <s v="2018年9月-2021年7月：上海立达学院护理学院系护理专业 2021年8月-至今：浙江省台州医疗中心从事护理工作"/>
        <s v="2021年获护士资格证书 2021年就职台州恩泽医疗中心_x000a__x000a_2021年-2024年嘉兴大学非全日制学士学位毕业"/>
        <s v="学习：2018年1月-2020年6月:温州医科大学护理专业（非全日制，浙江省温州市）_x000a__x000a_2021年1月-2023年6月:嘉兴学院护理专业（非全日制，浙江省嘉兴市）_x000a__x000a_工作：2017年7月-2019年4月:玉环人民医院从事护理工作_x000a__x000a_2019年9月至今：台州恩泽医院从事护理工作"/>
        <s v="2010年9月-2012年6月在丽水卫校就读护理学专业_x000a__x000a_2012年7月-2013年4月在临海市第一人民医院实习_x000a__x000a_2013年9月-2016年6月在温州医科大学就读护理学专业（函授）_x000a__x000a_2016年9月-2019年6月在温州医科大学就读护理学专业（函授）_x000a__x000a_2013年7月-2014年3月在台州安民医院从事护理工作_x000a__x000a_2014年3月-至今在台州市立医院从事护理工作_x000a__x000a_"/>
        <s v="2015年9月-2018年6月：上海市城建职业学院护理系护理专业（全日制）_x000a__x000a_2020年3月-2023年7月：西安交通大学护理专业（非全日制）_x000a__x000a_2017年6月-2018年3月：实习于上海市长征医院_x000a__x000a_2018年7月-2019年3月:工作于上海市长征医院肾内科（临床）_x000a__x000a_2019年4月-至今：工作于上海市同济医院重症医学科（临床）"/>
        <s v="2020年9月-2023年6月：宁波卫生职业技术学院护理学院护理专业，全日制专科。2023年9月-2025年6月：浙江树人学院树兰国际医学院护理学专业，全日制本科。2022年7月-2023年4月;宁波大学医学院附属医院实习。2025年1月-2025年4月:杭州师范大学附属医院实习。"/>
        <s v="2014年9月-2017年6月:黄冈职业技术学院医学系护理专业_x000a__x000a_2018年1月-2020年6月:丽水学院护理专业_x000a__x000a_2017年8月至今:台州市第一人民医院重症医学科护士"/>
        <s v="学习：2016年9月-2019年6月：台州职业技术学院医药系护理学（是全日制，浙江省台州市天台县） 2020年3月-2022年6月：浙江中医药大学护理学（不是全日制，浙江省台州市天台县）工作：2019年7月—2023年4月台州市立医院从事护士 2023年4月—2025年4月台州市立医院从事护师学习：2016年9月-2019年6月：台州职业技术学院医药系护理学（是全日制，浙江省台州市天台县） 2020年3月-2022年6月：浙江中医药大学护理学（不是全日制，浙江省台州市天台县）工作：2019年7月—2023年4月台州市立医院从事护士 2023年4月—2025年4月台州市立医院从事护师"/>
        <s v="2019年9月——2022年7月上海济光职业技术学院护理系护理专业（全日制专科）_x000a__x000a_2021年7月——2022年3月上海长征医院实习_x000a__x000a_2022年7月18日——2023年4月3日台州市中医院从事门诊护士_x000a__x000a_2023年4月3日——至今台州市中医院从事外科临床护士"/>
        <s v="2014年9月05日至2017年7月25日：山东力明科技职业学院护理专业（普通全日制）_x000a__x000a_2018年1月05日至2020年6月30日：台州学院护理专业（业余）_x000a__x000a_工作简历：2015年7月至今在台州市立医院从事护理工作"/>
        <s v="2019年9月-2022年6月：宁波卫生职业技术学院护理专业（专科全日制 生源地台州临海）_x000a__x000a_2022年7月-至今：浙江省台州医院从事护理工作"/>
        <s v="2016年9月-2019年6月 台州职业技术学院 护理专业 全日制 生源地_x000a__x000a_2019年8月-2023年5月 浙江省台州医院 从事临床护理工作"/>
        <s v="本科就读台州学院：2013-2017_x000a__x000a_工作：台州市中心医院：2017-至今"/>
        <s v="2019年毕业于寿昌中学_x000a__x000a_2020年9月-2023年7月：就读江西科技学院医学院护理专业；全日制专科，生源地为浙江省杭州市建德市；担任班级权益委员，医学院组织监察部干事_x000a__x000a_2022年5月-2023年1月：浙江大学医学院附属第一医院临床实习_x000a__x000a_2023年9月-2025年6月：就读井冈山大学护理学院护理学专业；全日制本科；生源地为浙江省杭州市建德市；担任班级文艺委员_x000a__x000a_2024年7月-2025年3月：中国人民解放军联勤保障部队第909医院临床实习"/>
        <s v="2010年9月至2013年7月就读于黄岩第二高级中学。_x000a__x000a_2013年9月至2016年7月就读于合肥职业技术学院全日制护理专业。_x000a__x000a_2017年1月至2019年7月就读于丽水学院非全日制护理学专业。_x000a__x000a_2016年8月至2022年7月就职于台州市第一人民医院从事临床护理工作。_x000a__x000a_2022年10月至2023年4月就职于黄岩中医院临床护理工作。_x000a__x000a_2024年8月至今就职于台州市椒江社发人力资源有限公司。"/>
        <s v="2017年9月-2020年6月襄阳职业技术学院 全日制护理专业（校团委副书记） _x000a__x000a_2020年9月—2022年6月武汉轻工大学 全日制护理专业 _x000a__x000a_2022年8月——至今 台州恩泽医疗中心"/>
        <s v="学习简历：2012年9月-2015年6月：三门第二高级中学。2015年9月-2019年6月：无锡太湖学院护理系护理学专业，是全日制本科，学生。_x000a__x000a_工作经历：2019年8月-至今：台州市中心医院（台州学院附属医院）从事护理工作。"/>
        <s v="2021年9月-2025年6月：浙江中医药大学护理系护理专业毕业并取得相应学位。_x000a__x000a_在校期间曾担任护理学院党员之家预约咨询部主任，护理学院院辩论队队长。_x000a__x000a_2024年7月-2025年4月，浙江大学医学院附属邵逸夫医院实习。"/>
        <s v="2019 年 09 月-2023 年 06 月温州医科大学护理学系护理学专业（4 年全日制本科，生源地为浙江台州仙居），2019年10月-2021年06月担任温州医科大学广播视听中心副部长、2020年06月-2022年06月 温州医科大学党委宣传部办公室学生助理； 工作简历 2023 年 8 月-2023 年 12 月台州市中心医院从事临床护理工作；2023 年 12 月-至今温州医科大学附属第一医院从事科室助理，负责科室科研、行政、研究生管理等工作。"/>
        <s v="2019年9月 -2022年6月:温州医科大学护理专业（大专学历）【是全日制】生源地:浙江省台州市临海市500个汉字): _x000a__x000a_2022年8月至今:浙江省台州医院从事护理工作，人员身份:参编合同制"/>
        <s v="学习简历：2018年9月-2022年6月：杭州师范大学钱江学院护理分院护理学专业，本科全日制教育，生源地浙江省台州市椒江区，本科在校期间曾担任教学管理委员会主席，主要负责公众号推文的制作与视频拍摄剪辑。工作简历:2021年6月-2022年4月在浙江大学医学院附属第一医院实习；2022年8月-至今：在台州市中心医院（台州学院附属医院）从事护士工作。"/>
        <s v="2012年9月-2015年6月：荆楚理工学院护理专业（全日制教育）_x000a__x000a_2020年1月-2022年6月：丽水学院护理学专业（非全日制教育）_x000a__x000a_2015年8月-2016年7月：台州市第一人民医院血液肿瘤科从事护理工作_x000a__x000a_2016年8月-2017年7月：台州市第一人民医院中医科从事护理工作_x000a__x000a_2017年8月-至今：台州市第一人民医院内分泌风湿免疫肾内科从事护理工作"/>
        <s v="2012年6月-2015年9月：温岭市第二中学学习，全日制教育，浙江省温岭市。_x000a__x000a_2015年6月-2018年7月：齐鲁理工学院护理系护理专业，全日制教育，浙江省温岭市。_x000a__x000a_2019年1月-2021年6月：台州学院护理系护理学专业，非全日制教育，浙江省温岭市。_x000a__x000a_2018年6月—2020年3月：台州市第一人民医院从事临床护理工作。_x000a__x000a_2020年3月-至今：台州市中心医院从事临床护理工作。"/>
        <s v="2017年9月-2021年6月：绍兴文理学院元培学院医学院护理学专业，全日制，生源地浙江台州。在校期间曾担任学校与绍兴红十字会联合组织的救护社社长一职。_x000a__x000a_2021年8月-至今：台州恩泽医疗中心（集团）从事护理工作，已取得护师职称。"/>
        <s v="学习简历：2019年9月-2022年6月：浙江树人学院树兰国际医学院护理专业（是全日制普通高校毕业），生源地：台州_x000a__x000a_工作简历：2022年7月-2025年4月：台州市中医院从事临床护理工作"/>
        <s v="2017年9月至2020年6月：宁波卫生职业技术学院护理学院护理职业（全日制，生源地：浙江温岭，）_x000a__x000a_2020年8月至今：台州恩泽医疗中心集团（恩泽医院）从事临床护理，轮转神经内科，骨科，急诊科，公卫中心感染科。"/>
        <s v="2014年9月-2017年6月 西安培华学院医学院护理学专业 ，全日制教育，生源地黄岩，无担任干部经历_x000a__x000a_2018年1月-2020年6月  丽水学院护理学专业，非全日制教育，生源地黄岩，无担任干部经历_x000a__x000a_工作简历：2017年8月-至今 台州市第一人民医院骨科病房从事临床护理工作"/>
        <s v="2018.9.1-2020.6.30  潇湘中等专业学校_x000a__x000a_2020.9.1-2023.6.30  湘潭医卫职业技术学院_x000a__x000a_2020.9。1-2023.6.30  湖南交通工程学院"/>
        <s v="2012年9月-2015年7月：湖北职业技术学院（全日制专科）；2016年1月-2018年7月：丽水学院（非全日制本科学士学位）；2015年8月-至今：台州市第一人民医院从事护理工作"/>
        <s v="2015.12-2018.6 丽水学院职业技术学院护理系（全日制，生源地：台州温岭）_x000a__x000a_2019.6-2020.12丽水学院函授本科护理专业_x000a__x000a_2018.6-至今 台州市中心医院从事护理工作_x000a__x000a_"/>
        <s v="2018年9月-2022年7月：大连医科大学中山学院护理学毕业（全日制），生源地：浙江省台州市黄岩区；_x000a__x000a_2022年8月至今：恩泽医疗中心（集团）恩泽医院从事临床护理工作。"/>
        <s v="2016年9月 -2019年6月 丽水学院 护理_x000a__x000a_2020年1月-2022年6月 丽水学院护理系（非全日制）_x000a__x000a_2019年8月至今台州市第一人民医院 临床护理"/>
        <s v="2018年9月-2022年6月：温州医科大学护理系护理学专业，全日制本科，生源地：浙江省台州市仙居县。_x000a__x000a_2022年8月-2025年4月：浙江省台州医院从事临床护理工作。"/>
        <s v="学历简历：2016年9月—2019年6月：上海市济光职业技术学院助产系就读(全日制大专，生源地浙江)_x000a__x000a_2022年1月—2024年6月：台州学院护理系就读(业务本科，生源地浙江)_x000a__x000a_工作简历：2019年8月：临海台州医院工作迄今"/>
        <s v="2013年8月-2016年8月江西科技学院全日制大专护理专业毕业   2016年8月-2019年8月台州恩泽医疗中心集团临床护理工作 2021年8月至今椒江下陈社区卫生服务中心工作"/>
        <s v="2023年9月-2025年7月浙大城市学院护理专业（全日制，第三党支部纪检委员）_x000a__x000a_2020年10月-2023年7月浙江东方职业技术学院护理专业（全日制）_x000a__x000a_2017年9月-2020年7月台州市外国语学校（全日制）_x000a__x000a_2025年3月-2025年6月浙江省人民医院（护理实习生）_x000a__x000a_2023年7月-2024年3月台州市中心医院（护理实习生）"/>
        <s v="学历简历：2015年09月-2019年07月：山东现代学院护理学院护理专业（全日制本科教育，生源地：浙江省台州市临海市）_x000a__x000a_工作简历：2019年08月-至今：浙江省台州医院从事护理工作"/>
        <s v="2015.9-2018.5：高中就读于台州护士学校护理学专业（全日制教育）_x000a__x000a_2019.1-2021.6：大专就读于温州医科大学护理专业（非全日制）_x000a__x000a_2022.1-2024.6：成人本科就读台州学院护理专业（非全日制）_x000a__x000a_2018.7-至今：浙江省台州市立医院从事护士工作"/>
        <s v="2020年10月-2023年6月:宁波卫生职业技术学院护理学院护理专业(全日制)_x000a__x000a_2023年9月-2025年6月:浙江树人学院树兰国际医学院护理学专业(全日制)"/>
        <s v="2013年6月 毕业于玉环实验高中_x000a__x000a_2013年9月-2017年6月：毕业于湖州师范学院求真学院护理学_x000a__x000a_2017年7月-至今：台州市中心医院从事护理工作"/>
        <s v="2017年9月-2021年6月：毕业于湖州学院医学系护理学专业。_x000a__x000a_2018年9月-2019年6月：担任湖州学院医学院护理协会组织部部长。_x000a__x000a_2019年9月-2020年6月：担任湖州学院医学院护理协会会长。_x000a__x000a_2019年6月-2020年6月：担任湖州学院医学院南丁格尔助侨服务站副负责人。_x000a__x000a_2021年8月-至今：台州市中心医院（台州学院附属医院）从事护理工作。"/>
        <s v="2014年09月-2017年06月：湘潭医卫职业技术学院护理系护理专业（全日制教育，生源地：湖南省邵阳市新邵县）_x000a__x000a_2020年03月-2022年06月：南华大学护理系护理学专业（非全日制教育，生源地：湖南省邵阳市新邵县）_x000a__x000a_2018年05月-2024年06月：邵阳市中心医院从事护理临床工作_x000a__x000a_"/>
        <s v="2016年9月-2019年6月：台州职业技术学院护理专业（全日制教育、生源地：上海）_x000a__x000a_2020年3月-2022年6月：浙江中医药大学护理学专业（非全日制教育、生源地：浙江台州）_x000a__x000a_2019年8月-2025年4月：台州市中心医院（台州学院附属医院）从事护理工作。"/>
        <s v="学历简历_x000a__x000a_2018年09月-2021年06月:宁波卫生职业技术学院护理学院护理学专业_x000a__x000a_2022年01月-2024年06月:绍兴文理学院护理学院护理学专业_x000a__x000a_工作简历_x000a__x000a_2021年07月-至今:台州市立医院从事临床护理工作"/>
        <s v="高中 仙居城峰中学 2013.09.01-2016.07.01_x000a__x000a_专科 随州职业技术学院 2016.09.01-2019.07.01 全日制专科 班长 团支部副主席                             _x000a__x000a_本科 湖北文理学院 2019.09.01-2021.07.01 全日制本科 班长_x000a__x000a_2021.09-2024.04 浙江省台州医院从事护士工作 系统掌握护理理论和操作 规范完成心电监护 呼吸机支持等技能 轮转监护室 急诊科 手术室等科室  完成护士规范化培训学习 在台州医院从事临床护理工作_x000a__x000a_2019年5月20号取得护士职称_x000a__x000a_2023-2024取得护师职称_x000a__x000a_2025.03-至今 浙江省台州口腔医院从事护理工作_x000a__x000a__x000a__x000a__x000a__x000a__x000a__x000a__x000a__x000a__x000a__x000a__x000a__x000a__x000a__x000a__x000a__x000a__x000a__x000a__x000a__x000a__x000a__x000a__x000a__x000a__x000a__x000a__x000a__x000a__x000a__x000a_本科 湖北文理学院 2019.09.01-2021.07.01 全日制本科 _x000a__x000a__x000a__x000a__x000a__x000a__x000a__x000a_"/>
        <s v="2020年9月-2023年6月：南昌理工学院医学系护理专业（全日制，不是生源地）_x000a__x000a_2023年9月-2025年7月：江西中医药大学护理系护理学专业（全日制，不是生源地）"/>
        <s v="2025年9月-2018年6月：江西医学高等专科学校，全日制_x000a__x000a_2019年1月-2021年6月：台州学院，非全日制_x000a__x000a_2018年6月-至今：台州市中心医院从事临床护理工作"/>
        <s v="2017年9月-2020年6月 宁波卫生职业技术学院（全日制 浙江台州生源）_x000a__x000a_2020年9月-2023年6月 绍兴文理学院（非全日制 浙江台州生源）_x000a__x000a_2020年11月-2024年3月  三门县人民医院从事护理工作_x000a__x000a_2024年11月-至今    金华市金东区中医院从事护理工作"/>
        <s v="天天就是天天:_x000a__x000a_[图片]_x000a__x000a__x000a__x000a_m:_x000a__x000a_学习简历：2015年9月-2020年7月：宜春职业技术学院护理系护理专业（全日制），生源地：江西省宜春市袁州区_x000a__x000a_2022年1月-2025年2月：九江学院护理系护理专业（非全日制），生源地：江西省宜春市袁州区_x000a__x000a_工作经历：2021年1月-至今 任职鹰潭一八四医院临床护士工作_x000a__x000a_"/>
        <s v="2016年9月-2019年6月：湖北三峡职业技术学院护理系护理专业 大专学历（全日制、台州市黄岩区）_x000a__x000a_2020年1月-2022年6月：嘉兴学院 护理系护理专业 本科学历（非全日制、台州市黄岩区）_x000a__x000a_2019年7月-至今：台州市第一人民医院从事护理工作"/>
        <s v="2015年09月-2018年06月：衢州职业技术学院医学系护理专业 大专 全日制 生源地浙江省台州市黄岩区_x000a__x000a_2020年01月-2022年06月：丽水学院医学系护理学 本科 非全日制 生源地浙江省台州市黄岩区_x000a__x000a_2018年08月至今：台州市第一人民医院从事护理工作"/>
        <s v="2018年9月-2021年6月：金华职业技术学院医学院助产专业（全日制 生源地：天台）担任医学院生活部部长 _x000a__x000a_2021年9月-2024年6月：浙江中医药大学医学院护理专业（非全日制 生源地：天台）_x000a__x000a_2021年9月-至今：浙江省台州医院从事护理工作"/>
        <s v="学历简历：2016年9月-2019年7月：平顶山工业职业技术学院化工学院护理专业【全日制，生源地：浙江省台州市黄岩区】；2020年1月-2022年6月：台州学院【函授，生源地：浙江省台州市黄岩区】；工作简历：2019年8月-至今：台州市立医院从事护理工作。"/>
        <s v="学习简历：_x000a__x000a_2018年9月-2021年7月:上海思博职业技术学院护理系护理学专业(学历是全日制教育)_x000a__x000a_工作简历:_x000a__x000a_2021年8月至今:台州恩泽医疗中心(集团)从事临床护理工作"/>
        <s v="2014.9-2017.6合肥职业技术学院 护理系助产专业 全日制_x000a__x000a_2019.1-2021.6丽水学院 护理专业 非全日制_x000a__x000a_2017.7至今台州市中心医院从事护理工作"/>
        <s v="2016年09月-2019年06月：衢州职业技术学院医学院助产专业（全日制，浙江天台）_x000a__x000a_2020年03月-2022年06月：浙江中医药大学护理学专业（函授本科及学士学位，浙江天台）_x000a__x000a_2019年07月-至今：台州市立医院急诊科从事临床护理工作"/>
        <s v="2019年9月-2022年6月：宁波卫生职业技术学院护理学院护理专业，全日制教育，生源地：浙江省台州市三门县。_x000a__x000a_2022年8月-至今：浙江省台州医院从事临床护理工作。"/>
        <s v="2017年9月-2019年6月 就读于宁波卫生职业技术学院 护理学院 口腔专业（全日制）_x000a__x000a_2019年8月-至今 就职于 台州市第一人民医院 临床护理_x000a__x000a_2019年9月-2023年6月 就读于绍兴文理学院 临床护理学 （非全日制）"/>
        <s v="2018年9月-2022年6月：武昌理工学院护理学专业全日制本科；2022年8月至今在台州市中心医院从事护理工作"/>
        <s v="学历:2018年6月—2022年7月:山东现代学院护理学院护理学，全日制本科教育。_x000a__x000a_工作:2022年8月—至今:台州恩泽医疗中心（集团）从事护理工作。"/>
        <s v="2017年9月-2021年6月：无锡太湖学院护理系护理专业，全日制_x000a__x000a_2021年8月-至今：台州市中心医院（台州学院附属医院）从事护理工作"/>
        <s v="2019年9月-2022年7月 济源职业技术学院医学护理学院护理专业（全日制大专 生源地：台州黄岩）_x000a_2022年8月-2025年4月：台州市立医院从事护理工作"/>
        <s v="2019年9月—2022年6月上海济光职业技术学院 护理学院助产专业_x000a__x000a_2022年8月至今在台州医院从事临床护理工作，轮转ICU、手术室、手足外科等"/>
        <s v="于2015年9月-2018年6月在衢州职业技术学院护理专业学习（全日制；生源地：浙江省台州市临海市桃渚镇）于2019年1月-2021年6月在温州医科大学护理专业学习（非全日制，函授；生源地：浙江省台州市临海市桃渚镇）_x000a__x000a_工作简历：2018年7月-2019年5月于台州市中心医院（台州学院附属医院）ICU从事护理工作；2019年5月至今于台州市中心医院（台州学院附属医院）血液科从事护理工作；"/>
        <s v="2015年9月-2018年6月 江西科技学院（全日制）_x000a__x000a_2019年9月-2021年6月 台州学院（非全日制）_x000a__x000a_2018年-至今 台州市中心医院（台州学院附属医院）"/>
        <s v="2014年7月-2017年6月：金华职业技术学院护理专业（全日制，生源地：浙江省台州市仙居县）_x000a__x000a_2017年7月-2020年6月：温州医科大学护理专业（函授，生源地：浙江省台州市仙居县）_x000a__x000a_2017年7月-至今 浙江省台州医院从事护理工作"/>
        <s v="2013.09-2016.07：湖北职业技术学院护理专业_x000a__x000a_2017.01-2019.06：温州医科大学护理专业_x000a__x000a_2021.03-2024.01：中国医科大学护理专业_x000a__x000a_2017.04.24-至今：宁海县第一医院呼吸内科从事护理临床工作"/>
        <s v="2016年9月—2019年7月枣庄职业学院（全日制，生源地：浙江省台州市仙居县_x000a__x000a_2020年2月—2022年7月西北民族大学（非全日制、生源地：浙江省台州市仙居县）_x000a__x000a_2019年8月—至今台州市立医院从事护理工作（骨科，从事临床护理工作）"/>
        <s v="2018.09-2021.06_x0009_浙江省温岭中学就读_x000a__x000a_2021.09-至今_x0009_台州学院医学院护理学专业就读(全日制本科)_x0009_纪检部部长"/>
        <s v="2016年9月-2019年6月：衢州职业技术学院医学系护理专业（全日制，临海）_x000a__x000a_2020年3月-2022年6月：浙江中医药大学护理学系（函授，临海）_x000a__x000a_2019年8月-至今：台州医院从事临床护理工作"/>
        <s v="学习：2014年9月-2017年6月 温州医科大学 护理专业 函授_x000a__x000a_工作：2014年6月-至今 台州市立医院从事护理工作"/>
        <s v="学历简历：2019年9月-2023年6月：温州医科大学护理学院护理学专业（学历是全日制，生源地是浙江省台州市三门县）。工作简历：2023年8月-至今：临海市第一人民医院从事护士工作。"/>
        <s v="2014年9月-2018年6月：温州医科大学护理系护理学专业（全日制教育，生源地为浙江省台州市黄岩区）；_x000a__x000a_2018年8月-至今：浙江省台州市黄岩区江口街道社区卫生服务中心从事护理相关工作。"/>
        <s v="2014年9月-2017年6月：宁波卫生职业技术学院护理系涉外护理专业，全日制教育_x000a__x000a_2018年1月-2020年6月：台州学院护理系护理学专业，非全日制教育_x000a__x000a_2017年7月至今：台州市中心医院（台州学院附属医院），从事临床护理"/>
        <s v="2019年9月-2022年6月：宁波卫生职业技术学院护理系护理  全日制教育：是  生源地：浙江省台州市临海市_x000a__x000a_2022年8月-至今：浙江省台州医院从事护理工作"/>
        <s v="2019年9月-2022年6月：西安思源学院医学系护理专业（是全日制教育及生源地） 三级医院工作已满两年"/>
        <s v="2016年08月至2018年07月：江西医学高等专科学校护理专业，全日制教育，生源地江西省上饶市鄱阳县_x000a__x000a_2019年02月至2022年01月：南昌大学护理学专业，非全日制教育，生源地江西省上饶市鄱阳县_x000a__x000a_2018年07月至今：台州市立医院从事护理工作"/>
        <s v="学习经历：2017年09月-2020年07月：上海立达学院-护理学院-护理专业【全日制】浙江省台州市黄岩区；_x000a__x000a_2021年2月-2023年6月：嘉兴学院-护理学院-护理学【非全日制】浙江省台州市黄岩区；_x000a__x000a_工作经历：2019年07-2020年4月：实习于台州市第一人民医院；2020年07月至今：工作于台州市第一人民医院。"/>
        <s v="2015年9月-2019年6月：嘉兴学院医学院护理专业，全日制本科_x000a__x000a_2019年9月至今：台州市立医院重症监护室从事护理工作"/>
        <s v="2016年9月-2019年7月：浙江省永康卫生学校护理专业（全日制教育，生源地：宁波）_x000a__x000a_2021年03月-2023年6月：浙江中医药大学护理专业（非全日制教育，生源地：宁波宁海）_x000a__x000a_2019年10月-2020年12月：宁波江北康养医院从事护理工作_x000a__x000a_2021年1月-至今：宁海县第一医院ICU从事临床护理工作"/>
        <s v="2011年9月——2014年 7月：绍兴护士学校护理专业（全日制）；2025年1月——2017年6月：温州医科大学护理专业（函授大专）；2017年9月——2020年12月：中国医科大学护理学专业（网络教育本科）_x000a__x000a_2014年3月——2018年12：温岭东方医院（二乙）从事临床护理工作；2019年7月——2021年2月：台州市博爱医院（二甲）从事临床护理工作；2021年3月——2023年8月：台州市中医院（三甲）从事临床护理工作；2023年至今：台州章氏骨伤医院（二甲）从事临床护理工作"/>
        <s v="2018年9月-2022年6月：青岛滨海学院全日制护理学本科；本科期间担任学习委员；_x000a__x000a_2022年8月至今：台州市中心医院从事临床护理工作。"/>
        <s v="2018年9月-2021年6月 上海思博职业技术学院 护理系 护理全日制教育 生源地浙江省温岭市_x000a__x000a_2021年1月-2024年7月 丽水学院 护理系 护理学 非全日制 生源地 浙江省温岭市_x000a__x000a_2021年6月-至今：台州骨伤医院120急救站从事临床护理工作"/>
        <s v="学习：大专2016年9月-2019年8月：丽水学院职业技术学院护理专业【大专全日制教育 浙江省台州市黄岩区生源地】_x000a__x000a_本科：2020年1月-2022年6月：丽水学院护理系护理专业【非全日制教育 浙江省台州市黄岩区生源地】_x000a__x000a_工作：2019年9月-2025年4月台州市第一人民医院从事护理工作_x000a__x000a_"/>
        <s v="2017年9月-2020年6月：衢州职业技术学院护理专业（全日制，浙江台州路桥）期间担任校新闻中心办公室部长一职_x000a__x000a_2021年1月-2023年6月：温州医科大学护理学专业（非全日制）_x000a__x000a_2020年8月-至今：台州恩泽医疗中心（集团）从事临床护理工作"/>
        <s v="2016年9月-2020年6月：温州医科大学仁济学院护理系护理专业学习（是全日制教育，生源地：浙江台州）_x000a__x000a_2020年7月-至今：在台州市第一人民医院从事护理工作"/>
        <s v="2016年9月-2019年6月：平顶山工业职业技术学院化工系国际护理专业{全日制专科，在校期间担任三年班长}_x000a__x000a_2020年1月-2022年6月：在嘉兴学院护理学院_x000a__x000a_工作简历：2019年7月-今：市立医院从事临床护理"/>
        <s v="2011年9月1日-2014年6月20日毕业院校:浙江丽水卫生学校:学历:全日制中专;所学专业:护理;_x000a__x000a_2014年9月1日-2017年7月25日毕业院校:山东力明科技职业学院;学历:全日制大学专科;所学专业:护理_x000a__x000a_学习工作简历:_x000a__x000a_2017年12月-2020年6月在台州市第一人民医院从事临床护理工作2020年9月-至今台州市黄岩区沙埠镇卫生院工作"/>
        <s v="2015年9月-2018年6月在荆州职业技术学院学习护理学专业(全日制）_x000a__x000a_2021年1月-2023年6月在嘉兴学院学习护理学专业（非全日制）_x000a__x000a_2018年8月至今在台州市第一人民医院从事护理工作"/>
        <s v="2017.9-2020.6就读于滨江高级中学_x000a__x000a_2020.10-2024.6就读于丽水学院护理学专业，本科学历学士学位，全日制教育。生源地为浙江省衢州市江山市上余镇高洋村68号。大学期间担任学生部组长。2023.6-2024.3在浙江省中医院实习。"/>
        <s v="2015年9月-2018年7月台州市护士学校护理专业，全日制，台州市三门县_x000a__x000a_2019年9月-2022年7月河南科技职业大学护理专业，全日制，台州市三门县_x000a__x000a_2022年7月-2023年2月，乐清德诺口腔从事护理工作_x000a__x000a_2023年4月3号-至今台州市中医院，呼吸与危重症医学科从事临床护理工作"/>
        <s v="2017.9至2020.6 浙江舟山群岛新区旅游与健康职业学院 助产专业（全日制）_x000a__x000a_2021.1至2026.6 嘉兴学院 护理专业（成人高等教育）_x000a__x000a_2020.8直今 在恩泽医疗中心（集团）恩泽医院从事护理工作"/>
        <s v="2018年9月-2021年7月：南昌理工学院医学院护理专业全日制教育 生源地：浙江省台州市黄岩区 曾担任：医学院学生会组织部部长一职。_x000a__x000a_2021年8月-至今 台州恩泽医疗中心（集团）从事临床护理工作。_x000a__x000a_2022年1月-2024年6月：嘉兴大学护理专业非全日制成人本科高等教育，已取得学士学位证书。_x000a__x000a_"/>
        <s v="2010年9月--2013年6月，大田中学_x000a__x000a_2013年9月--2017年6月，上海杉达学院_x000a__x000a_2017年8月--至今，浙江省台州医院"/>
        <s v="2009年9月-2012年6月浙江省三门中学_x000a__x000a_2012年9月-2016年6月浙江海洋大学，全日制本科_x000a__x000a_2016年8月至今就职于台州市中心医院"/>
        <s v="2020年就读于金华职业技术学院护理学专业于2022年6月30日毕业（非全日制）_x000a__x000a_2014年参加工作于温岭市第四人民医院从事临床护理急诊护士护理工作_x000a__x000a_2017年参加工作于石塘镇后沙卫生室担任_x000a__x000a_(注射室护士 )_x000a__x000a_2019年参加工作于台州骨伤医院从事临床护理急诊护士工作至今"/>
        <s v="学习经历：2019年8月-2022年6月：就读于绍兴职业技术学院医学院护理专业（全日制）并担任学生会纪检主席一职；_x000a__x000a_工作经历：2022年7月-至今，于台州恩泽医疗中心（集团）台州医院工作。"/>
        <s v="2013年09月至2016年06月：桐乡市卫生职业技术学院医学系护理专业。（全日制）_x000a__x000a_2016年09月至2018年06月：宁波卫生职业技术学院医学系护理专业。（全日制）_x000a__x000a_2020年01月至2022年06月：丽水学院医学系护理专业。（非全日制）_x000a__x000a_2018年07月至今：台州市中心医院从事护理工作。"/>
        <s v="2012年9月-2015年7月：灵江中学_x000a__x000a_2015年9月-2018年7月：九江学院护理系护理学专业（是全日制、浙江省临海市、担任系学生会自律部部长）_x000a__x000a_2019年1月-2021年6月：丽水学院（函授本科）_x000a__x000a_2018年7月-至今 台州市立医院从事护士工作"/>
        <s v="_x0009_2015年9月-2018年7月：江西宜春学院护理系护理专业（全日制大专）。2020年1月-2022年6月:丽水学院护理系护理专业（非全日制本科）。 2018年8月1日至今 ：台州市第一人民医院从事护理工作"/>
        <s v="2019年9月-2022年6月：台州职业技术学院医学系护理专业；2017年9月-2019年9月河北省邢台市内丘中队从事义务兵，2022年8月-2025年4月台州医院从事护理工作。"/>
        <s v="学历简历_x000a__x000a_2018年9月-2022年6月：浙江树人学院护理学_x000a__x000a_为全日制本科_x000a__x000a_生源地：浙江省台州市_x000a__x000a_本科期间无学生干部经历_x000a__x000a_ _x000a__x000a_工作简历_x000a__x000a_2022年8月-至今：浙江省台州市中心医院从事护理工作。"/>
        <s v="2016年09月-2019年06月：丽水学院护理系护理专业是全日制教育及生源地为浙江省台州市临海市；2022年01月-2022年06月：丽水学院护理系护理专业非全日制教育及生源地为浙江省台州市临海市；2019年08月-2025年04月：台州恩泽医疗中心从事护理工作。"/>
        <s v="学习简历：2019年9月-2022年6月：台州职业技术学院全日制护理专业 生源地：浙江省台州市温岭市_x000a__x000a_工作简历：2022年9月-至今：台州市立医院从事护理工作"/>
        <s v="2014年9月—2017年6月：天台县育英中学（全日制教育，生源地:浙江省）_x000a__x000a_2017年9月—2020年6月：荆州职业技术学院护理学院护理专业 （全日制教育，生源地:浙江省）_x000a__x000a_2020年9月—2022年6月：武汉文理学院医学院护理学（全日制教育，生源地:浙江省）_x000a__x000a_2022年8月—至今：浙江省台州医院"/>
        <s v="2017年9月-2020年6月：宁波卫生职业技术学院护理系护理专业（全日制；生源地：浙江省台州市三门县）_x000a__x000a_2020年11月-至今：浙江省台州市三门县人民医院从事临床护理工作_x000a__x000a_2020年9月取得护士资格证_x000a__x000a_2024年4月取得护师资格证"/>
        <s v="生源地：浙江省台州市仙居县_x000a__x000a_2017年9月1日-2020年6月30日浙江省仙居中学 学生 全日制 _x000a__x000a_2020年10月10日-2023年6月30日 宁波卫生职业技术学院 护理专业 全日制_x000a__x000a_2023年9月9日-2025年6月30日 浙江树人学院 护理学专业 全日制_x000a__x000a_本科阶段担任班级生活委员"/>
        <s v="2016年9月--2019年6月：上海东海职业技术学院护理系护理专业（全日制）_x000a__x000a_2019年12月--2025年4月：三门县人民医院从事临床护理工作"/>
        <s v="2021年9月-2015年7月：无锡太湖学院大学健康与护理学院系护理学专业是全日制 台州市路桥区 担任宣传委员"/>
        <s v="2018年9月-2021年6月：绍兴职业技术学院医学系护理专业，全日制大专，专科期间担任学生会青年志愿者协会部长、班级生活委员;2022年1月-2024年6月：温州医科大学医学系护理学专业，非全日制本科;2021年8月-至今：台州医院从事临床护理工作"/>
        <s v="2010年9月-2013年6月：湖北中医药高等专科学校护理系护理学（大专全日制）；_x000a__x000a_2011年9月-2015年6月：长江大学护理系护理学（自学本科）；_x000a__x000a_2013年7月-2016年9月：北京解放军306医院从事护理工作；_x000a__x000a_2016年10月至今：嵊州也是人民医院从事护理工作。"/>
        <s v="学历简历：2019年9月-2022年6月:衢州职业技术学院医学院护理专业大专学历，无学位_x000a__x000a_工作简历：2022年12月-至今在台州市中医院（三级甲等中医医院）从事临床护理工作，社保2022年12月开始缴纳至今"/>
        <s v="2015年09月-2019年07月：昆明医科大学海源学院护理系护理学专业（全日制）；    2019年08月-2020年03月：台州恩泽医疗中心（集团）恩泽医院从事护理工作；2020年04月-2020年10月：台州市中心医院从事护理工作；2020年11月-至今：台州市第一人民医院从事护理工作"/>
        <s v="2013年9月-2016年6月:湖北三峡职业技术学院护理专业(全日制大专浙江省台州市黄岩区)；_x000a__x000a_2016年9月-2019年6月:取得湖北三峡大学护理学本科毕业证(成人自考本科浙江省台州市黄岩区)；_x000a__x000a_2020年6月至2024年6月 取得丽水学院护理学本科毕业证（成人函授本科有学位浙江省台州市黄岩区）_x000a__x000a_2016年8月-至今:浙江省台州市第一人民医院从事护理工作"/>
        <s v="2013.09-2017.06：长江大学护理学专业，全日制本科_x000a__x000a_2019.09-至今：江口街道社区卫生服务中心从事护理工作"/>
        <s v="2015 年 9 月-2018 年 6 月宁波卫生职业技术学院护理专业（全日制，生源地台州）；2020 年 1 月-2022 年 6 月台州学院护理专业（非全_x000a__x000a_日制，生源地台州）。 2018 年 8 月-至今，台州市第一人民医院从事护理工作。_x000a__x000a_"/>
        <s v="2014年9月-2017年7月 江西中医药高等专科学校 全日制 台州_x000a__x000a_2018年1月-2020年6月 台州学院 非全日制 台州_x000a__x000a_2017年8月-至今 台州市中心医院从事助产工作"/>
        <s v="学习简历：2011年9月-2014年6月洪家中学_x000a__x000a_2014年9月-2017年6月九江学院护理系助产专业_x000a__x000a_工作简历：2017年7月-至今 台州恩泽医疗中心（集团）从事助产士"/>
        <s v="2018年9月-2021年6月：绍兴职业技术学院护理系护理专业，全日制大专，生源地浙江省临海市。_x000a__x000a_2022年1月-2024年6月：绍兴文理学院护理系护理学专业，非全日制本科，生源地浙江省临海市。_x000a__x000a_2020年7月-2021年3月:于绍兴市第二医院实习。（实习）_x000a__x000a_2021年7月-2023年2月：宁波市第二医院从事急诊科Eicu护理岗工作。（临床护理工作）_x000a__x000a_2024年9月-2025年2月：温州市中西医结合医院从事急诊科护理岗工作。（临床护理工作）"/>
        <s v="2013年9月1日——2016年7月1日：永康卫生学校：护理专业（全日制中专）_x000a__x000a_2017年1月1日——2019年6月30日：杭州医学院：护理专业无学位（非全日制大专）_x000a__x000a_2022年1月10日——2024年6月30日：丽水学院：护理专业无学位（非全日制本科）_x000a__x000a_2015年5月4日一2016年1月14日：临海市第二人民医院实习_x000a__x000a_2017年7月1日至今：台州市中医院从事病房护理工作。（编外护理人员：2017年开始缴纳社保）"/>
        <s v="2016年9月-2019年月于衢州职业技术学院读助产专业 全日制大专   生源地:台州市临海市_x000a__x000a_2020年3月-2022年6月于浙江中医药大学读护理学专业 函授本科   生源地:台州市临海市_x000a__x000a_2019年7月-至今于台州市立医院参加护理临床工作"/>
        <s v="2018年9月-2021年6月：衢州职业技术学院医学系助产专业（全日制教育 生源地：台州黄岩）_x000a__x000a_2022年1月至2024年6月本科：丽水学院医学系护理学专业（非全日制教育 生源地：台州黄岩）_x000a__x000a_2021年8月至2024年8月：就职于台州恩泽医疗中心（集团），从事临床护理工作_x000a__x000a_2024年9月至今：就职于台州恩泽医疗中心（集团）恩泽医院，从事临床护理工作_x000a__x000a_"/>
        <s v="高中 2017年9月—2020年6月 平桥中学_x000a__x000a_大专 2020年10月—2023年6月 宁波卫生职业技术学院 护理_x000a__x000a_本科 2023年9月—2025年6月 浙大城市学院_x0009_护理学_x0009_"/>
        <s v="2019年9月 -2022年6月：浙江舟山群岛新区旅游与健康职业学院(是全日制）生源地:浙江省台州市椒江区_x000a__x000a_2022年8月至今:浙江省台州医院从事护理工作，人员身份:参编合同制"/>
        <s v="2015年9月-2018年7月在信阳执业技术学院护理系护理专业(全日制）_x000a__x000a_2019年1月-2021年6月在丽水学院护理系护理专业_x000a__x000a_2018年8月-至今在台州市第一人民医院eicu监护室从事临床护理工作"/>
        <s v="2017年09月-2021年06月：湖州学院生命科学与健康系护理专业（全日制），生源地：台州。"/>
        <s v="2013年9月-2016年6月：宁波卫生职业技术学院护理专业（全日制）2017年1月-2019年7月：丽水学院护理学专业（非全日制）2016年8月-至今：台州市第一人民医院从事护理工作"/>
        <s v="2018年9月-2021年6月：绍兴职业技术学院护理学（全日制、黄岩）_x000a__x000a_2022年1月-2024年6月：温州医科大学（函授、黄岩）_x000a__x000a_2021年8月-至今：浙江省台州医院从事临床护理工作"/>
        <s v="学历简历：2017年09月-2020年06月：宁波卫生职业技术学院，全日制大专_x000a__x000a_工作简历：2020年8月-2024年2月：浙江金华广福肿瘤医院从事临床护理工作_x000a__x000a_2024年8月-至今：台州康宁医院有限公司从事临床护理工作"/>
        <s v="2016年6月-2020年6月：湖州师范学院求真学院医学系护理专业，全日制本科；2020年8月-至今：浙江省台州医院从事护理工作"/>
        <s v="学习经历：2016年9月-2019年6月：衢州职业技术学院医学院护理系{是全日制教育生源地为浙江省温州市}2022年2月-2024年6月：浙江中医院大学护理学{非全日制教育生源地为浙江省温州市}工作经历：2019年7月-至今：台州市第一人民医院从事护理工作。"/>
        <s v="学习简历：2012年9月-2017年7月：江西医学高等专科学校护理系护理专业（全日制），生源地为江西省上饶市万年县。_x000a__x000a_2014年4月-2018年6月：新余学院护理系护理专业（非日制），生源地为江西省上饶市万年县。_x000a__x000a_工作简历：2017年8月-至今：鹰潭一八四医院从事临床护理工作。_x000a__x000a_2024年12月-2025年2月：上海复旦大学附属华山医院重症医学科进修学习。"/>
        <s v="2017年09月-2021年06月：东北师范大学人文学院健康福祉系护理学专业【全日制教育，浙江省台州市椒江区，本科期间担任团组织宣传部干事】；2021年07月-至今：台州市立医院从事护理工作"/>
        <s v="学习经历：2019年9月-2022年6月：萍乡卫生职业学院护理系护理学全日制 生源地：浙江省台州市_x000a__x000a_2022年9月-2024年6月：赣南医科大学护理系护理学全日制 生源地：浙江省台州市_x000a__x000a_工作经历：2024年8月-至今：在台州骨伤医院从事护理工作"/>
        <s v="学历简历：2019年9月-2022年6月：绍兴职业技术学院医学院护理专业（全日制、生源地：浙江省台州市仙居县）_x000a__x000a_工作简历：2022年8月-至今：台州恩泽医疗中心（集团）台州医院。"/>
        <s v="2014年9月-2017年6月：丽水学院职业技术学院护理专业（全日制，生源地丽水市）_x000a__x000a_2018年1月-2020年6月：丽水学院继续教育学院护理专业（非全日制，生源地丽水市）_x000a__x000a_2017年8月-至今：台州恩泽医疗中心（集团）从事临床护理工作。"/>
        <s v="2014年9月-2017年6月：山东协和学院护理专业（全日制大专）_x000a__x000a_2017年9月-2020年6月：台州学院（函授本科）_x000a__x000a_2017年8月至今：台州市中医院从事护理工作。"/>
        <s v="2011年7月-2014年6月在黄岩区院桥中学学习（全日制）。_x000a__x000a_2014年7月-2017年6月在西安市西安培华学院医学院护理专业学习（全日制）。_x000a__x000a_2017年7月-2020年6月在丽水学院护理专业学习。_x000a__x000a_2017年6月-2019年6月在路桥同德医院从事临床护理工作。_x000a__x000a_2019年6月至今在台州市第一人民医院从事临床护理工作。"/>
        <s v="2016年9月-2019年6月：荆楚理工学院医学院护理专业【全日制教育，生源地台州】_x000a__x000a_2021年1月-2023年6月：丽水学院医学院护理学专业【函授，生源地台州】；_x000a__x000a_2019年7月-至今：台州市立医院从事临床护理工作。"/>
        <s v="2013年9月-2016年6月 江西科技学院护理系护理专业 专科学历_x000a__x000a_2018年1月-2020年6月 台州学院护理学专业 本科学历_x000a__x000a_2016年8月迄今在恩泽医疗中心从事临床护理工作"/>
        <s v="2012年9月-2015年6月：湖北三峡职业技术学院 医学院 护理学  全日制  浙江省台州市黄岩区_x000a__x000a_2012年9月-2015年6月：三峡大学 医学院 护理学 浙江省台州市黄岩区_x000a__x000a_2015年8月-至今：台州市第一人民医院从事护理工作"/>
        <s v="学习：2015年6月在台州护士学校中专全日制毕业，2018年7月年在温州医科大学护理学大专函授毕业，2022年6月在嘉兴学院护理学专升本函授毕业同年拿到嘉兴学院专升本护理学学士学位。工作经历：2015年7月在台州市立医院新生儿科工作至今_x000a__x000a_ "/>
        <s v="2018年01月15日—2020年06月30日：温州医科大学护理专业 非全日制教育_x000a__x000a_2021年01月15日—2023年06月30日：温州医科大学护理学专业 非全日制教育_x000a__x000a_2017年07月至今 台州市立医院从事护理工作"/>
        <s v="2020年10月-2023年7月 上海立达学院护理系护理专业 全日制 浙江_x000a__x000a_2023年9月-2025年7月 上海建桥学院护理系护理学专业 全日制 浙江"/>
        <s v="2014年9月-2017年6月：衢州职业技术学院医学系护理专业（全日制、台州临海）；2018年9月-2021年6月：温州医科大学医学系护理专业（函授、台州临海）；2017年7月-至今：台州市立医院从事临床护理工作。"/>
        <s v="2010年9月至2013年7月就读于绍兴护士学校护理专业_x000a__x000a_2016年1月至2018年6月就读于温州医科大学护理专业_x000a__x000a_2019年1月至2021年6月就读于丽水学院护理专业_x000a__x000a_2013年7月至今在台州市第一人民医院从事护理工作"/>
        <s v="2015年9月-2018年6月：宁波卫生职业技术学院护理系助产业（全日制 生源地嵊州市）_x000a__x000a_2023年1月-至今：绍兴文理学院护理系护理专业（非全日制 生源地嵊州市）_x000a__x000a_2018年7月-至今：嵊州市人民医院重症医学科从事临床护理工作。"/>
        <s v="2015年9月-2018年6月 椒江职业中专_x000a__x000a_ 2019年9月-2022年6月荆州职业技术学院 护理 全日制   _x000a__x000a_2022年8月-至今 台州市立医院从事护理专业"/>
        <s v="2021年9月-2025年6月：浙江树人学院护理学专业【为全日制教育，生源地：浙江省台州市】"/>
        <s v="2021年09月-2025年06月：丽水学院医学院护理学专业（全日制教育），生源地为浙江省台州市路桥区"/>
        <s v="2012年9月——2015年6月：台州护士学校护理专业（全日制）生源地：浙江省台州市椒江区_x000a__x000a_2016年1月——2018年6月：温州医科大学护理专业（函授）生源地：浙江省台州市椒江区_x000a__x000a_2015年7月——至今：台州市中医院从事临床护理工作"/>
        <s v="2016年9月-2020年6月：湖州师范学院求真学院护理系护理专业【是全日制教育及浙江省台州市临海市，本科期间担任团支部书记】；_x000a__x000a_2020年8月-至今：浙江省台州医院从事护理工作"/>
        <s v="2017年9月-2021年6月：齐鲁理工学院护理系护理学专业。全日制教育，曾多次获得优秀学生。_x000a__x000a_2021年7月至今：台州市立医院从事护理工作"/>
        <s v="2015年9月-2018年6月嵊州市长乐中学_x000a__x000a_2018年9月-2021年6月金华职业技术学院_x000a__x000a_2022年2月-2024年6月浙江中医药大学（函授专升本）_x000a__x000a_2021年8月-至今在金华市中心医院骨科（关节外科）从事临床护士工作"/>
        <s v="2016年9月-2020年6月：浙江中医药大学护理系护理专业本科学历学士学位【是全日制，生源地浙江省宁波市慈溪市】_x000a__x000a_2020年11月-至今：黄岩区中医院从事护理工作"/>
        <s v="2013年9月-2016年7月：江西科技学院护理系护理专业（全日制）_x000a__x000a_2013年9月-2016年12月：江西科技学院护理系护理专业（自考本科）_x000a__x000a_2016年8月-今：台州市第一人民医院单位从事护理工作。"/>
        <s v="中专2011年9月至2014年07月：绍兴护士学校护理专业（全日制，生源地：台州）_x000a__x000a_专科2015年01月至2017年06月：温州医科大学护理专业（非全日制，生源地：台州）_x000a__x000a_本科2019年01月至2021年06月：温州医科大学护理专业（非全日制，生源地：台州）_x000a__x000a_2014年06月16日-2021年02月28日台州市立医院新生儿科从事临床护理工作（三级乙等综合性医院，社保：2014年07月 缴纳年限6年）_x000a__x000a_2021年03月8日葭沚街道社区卫生服务中心至今 输液室从事护理工作"/>
        <s v="2013年09月-2016年09月：丽水学院护理学专业_x000a__x000a_2016年08月-至今：台州恩泽医疗集团从事护理工作"/>
        <s v="_x000a__x000a__x000a__x000a_2014年9月-2017年7月台州护士学校（全日制）_x000a__x000a_2017年9月-2020年6月温州医科大学大专（函授）_x000a__x000a_2020年9月-2023年6月温州医科大学本科（函授）_x000a__x000a_2017年2月-至今台州市中医院工作"/>
        <s v="2010年9月-2013年7月：临海市杜桥中学；_x000a__x000a_2013年9月-2017年6月：山东现代职业学校护理系护理学专业（全日制教育，生源地：台州市临海市）_x000a__x000a_2017年7月-至今：台州市中心医院（台州学院附属医院）从事病房护士工作。"/>
        <s v="2013年09月-2016年06月：浙江省温岭市箬横中学_x000a__x000a_2016年09月-2020年06月：浙江中医药大学护理学院护理学专业，本科学历学士学位【全日制，浙江台州温岭】_x000a__x000a_2020年09月-2023年06月：浙江中医药大学护理学院护理学专业，研究生学历硕士学位【全日制，浙江台州温岭】_x000a__x000a_工作简历：_x000a__x000a_2023年08月-2024年01月：温岭市中医院从事护理工作_x000a__x000a_2024年02月-至今：待业在家"/>
        <s v="2011年9月-2013年7月绍兴护士学校医学护理系护理专业全日制教育浙江台州_x000a__x000a_2013年9月-2017年6月温州医科大学医学护理系护理专业非全日制教育浙江台州_x000a__x000a_2018年-至今：台州市中医院从事临床护理工作"/>
        <s v="2017年7月至2019年9月在台州护士学校就读护理专业（全日制高中）_x000a__x000a_2019年7月至2022年9月在陕西服装工程学院就读护理专业（全日制专科）_x000a__x000a_2022年-2025年就读长春中医药大学护理专业（函授本科）"/>
        <s v="2018年9月-2021年6月：金华职业技术学院医学院护理专业（全日制学历，生源地：浙江台州）；2021年8月-至今：台州恩泽医疗中心（集团）从事护理工作。"/>
        <s v="2019年9月-2023年6月：温州医科大学仁济学院护理系护理学专业【全日制教育、浙江省台州市温岭市、宣传委员】_x000a__x000a_2023年8月-至今：温岭市城西街道社区卫生服务中心单位从事护理工作。 "/>
        <s v="2021年9月-2025年7月：温州医科大学护理学（全日制本科，艺术团团长）"/>
        <s v="2016年9月-2020年6月:台州学院护理系护理专业_x000a__x000a_2020年9月-2023年3月:台州市第一人民医院从事护理工作_x000a__x000a_2023年3月-至今：台州市中心医院从事护理工作"/>
        <s v="2016年9月-2019年6月：上海东海职业技术学院护理系护理专业（全日制），生源地：台州_x000a__x000a_2020年1月-2022年6月：绍兴文理学院护理系护理专业（非全日制），生源地：台州_x000a__x000a_2019年7月-至今：台州市第一人民医院从事临床护理工作（现于血液肿瘤内科）_x000a__x000a_"/>
        <s v="2018年7月台州市立医院工作至今"/>
        <s v="2019年9月-2022年6月 荆州职业技术学院护理专业 全日制_x000a__x000a_2022年8月至今 台州市立医院急诊科从事临床护理工作"/>
        <s v="非2025届应届毕业生，现已经取得护士执业资格证_x000a__x000a_2013年8月-2017年8月 黑龙江中医药大学全日制本科学习_x000a__x000a_2017年8月-2025年至今台州市中心医院急诊科工作_x000a__x000a_（非2025年应届毕业生，已经取得护士执业资格证）"/>
        <s v="学习简历：2014年9月—2017年6月：江西科技学院护理 _x000a__x000a_       系护理专业，全日制大专，生源地浙江省临海市_x000a__x000a_       2018年1月—2020年6月：台州学院护理系护理 _x000a__x000a_       专业，在职本科，生源地浙江临海_x000a__x000a_工作简历：2017年7月—至今，台州恩泽医疗中心（集团）恩泽医院从事护理工作"/>
        <s v="2019年9月-2022年6月 浙江树人大学树兰国家医学院护理专业 全日制 组织兼宣传委员 体育部部员 _x000a__x000a_2022年8月-至今 恩泽医疗集团（路桥院区）单位从事临床护理专业"/>
        <s v="学习：2017年9月-2020年6月：温州医科大学护理专业，专科，是全日制，生源地温岭；2021年1月-2023年6月：台州学院护理学专业，非全日制，生源地温岭_x000a__x000a_工作：2020年8月-至今：台州恩泽医疗中心（集团）恩泽医院从事护理工作"/>
        <s v="2019年1月—2021年6月：温州医科大学（函授）_x000a__x000a_2018年7月—至今：台州市立医院创伤关节外科从事临床护理工作"/>
        <s v="2015年09月-2018年07月：九江学院护理系护理专业（全日制教育大专， 生源地：浙江省台州市临海市），2019年01月-2021年06月：丽水学院护理系护理专业本科（函授）;工作简历2018年07月-至今：台州市立医院手术室从事护理临床工作 。"/>
        <s v="2014年9月15日-2017年6月23日：丽水学院护理专业全日制教育；2019年01月20日-2021年06月5日：嘉兴学院护理学专业非全日制教育；2017年9月-2025年4月：台州市中心医院从事护理工作"/>
        <s v="2019年9月-2022年6月：江西科技学院医学院助产专业_x000a__x000a_2022年7月-至今：浙江省台州医院工作"/>
        <s v="2018年9月-2021年7月：上海济光职业技术学院护理系护理专业（学历是全日制教育。生源地为浙江省台州市温岭市）_x000a__x000a_2021年9月-2024年7月：中国医科大学 护理学（学历是非全日制教育 生源地浙江省台州市温岭市）_x000a__x000a_2021年5月-至今：台州骨伤医院从事护理工作"/>
        <s v="2018年9月-2021年6月;上海东海职业技术学院护理系护理学专业（全日制，生源地浙江省台州市三门县），2021年8月-至今，台州医院从事护士工作。"/>
        <s v="学习： 2016年9月-2019年6月：上海思博职业技术学院护理专业（全日制，上海市）担任副班长_x000a__x000a_2020年9月-2022年6月 ：浙江中医药大学护理专业函授取得本科（非全日制，浙江省杭州市）_x000a__x000a_2019年9月-至今：在恩泽医疗中心（集团）从事护理工作"/>
        <s v="学习经历：2012年9月-2015年7月：台州护士学校全日制护理学专业，生源地：浙江省台州市临海市；_x000a__x000a_2016年1月-2018年6月：温州医科大学大专函授护理学专业，生源地：浙江省临海市；_x000a__x000a_2020年1月-2022年6月:温州医科大学本科函授护理学专业，生源地：浙江省台州市椒江区。_x000a__x000a_工作经历：2015年7月-2024年2月在台州市立医院中西医结合科病区从事临床护理工作；_x000a__x000a_2024年2月-至今在台州市立医院中西医结合科、老年科、全科医学科病区从事临床护理工作。_x000a__x000a_缴纳社保及养老保险：2015年7月-2024年3月。缴纳单位：台州市立医院。"/>
        <s v="2020年9月-2024年6月：广西医科大学护理学院护理学本科学历学士学位【全日制，浙江台州温岭】_x000a__x000a_2024年8月-2025年2月：台州市中心医院临床护士"/>
        <s v="2020年就读于金华职业技术学院护理学于2022年毕业（非全日制）2014年参加工作于台州骨伤医院从事临床护理手术室护士护理工作至今"/>
        <s v="2010年9月至2013年7月毕业于绍兴护士学校_x000a__x000a_2014年1月至2016年毕业于温州医科大学，护理专业函授大专_x000a__x000a_2012年8月至2013年6月实习于浙江省海警总院_x000a__x000a_2013年10月至2020年8月就职于台州市立医院，住院部护士_x000a__x000a_2021年8月至2022年8月台州市急救中心_x000a__x000a_2023年7月至今黄岩区院桥镇中心小学校医_x000a__x000a_2025年2月丽水学院护理学本科在读。"/>
        <s v="2018年9月-2021年6月：衢州职业技术学院医学系护理专业（全日制教育，生源地：浙江省临海市）_x000a__x000a_工作：2021年8月-至今：浙江省台州医院临床护理工作"/>
        <s v="2014.9-2017.7 温州医科大学大专护理学（在校期间担任班助）_x000a__x000a_2016.4-2017.4 台州医院实习_x000a__x000a_2018.6-2020.7 台州学院非全日制本科_x000a__x000a_2017.7-至今 台州市中心医院（台州学院附属医院）从事护理工作"/>
        <s v="学习经历：2018年9月-2022年7月：河北医科大学 护理学专业（全日制本科，生源地：河南省南阳市西峡县）_x000a__x000a_工作经历：2023年1月-至今 信阳市浉河区卫生监督所从事监督员工作"/>
        <s v="2017年9月-2020年6月：衢州职业技术学院医学院护理学（全日制）生源地：浙江省台州市三门县。_x000a__x000a_2022年1月-2024年6月：丽水学院护理学（函授）_x000a__x000a_2020年8月-至今：台州恩泽医疗中心（集团）从事临床护理。"/>
        <s v="2015年9月-2018年6月:宁波卫生职业技术学院护理专业（全日制教育，生源地浙江台州黄岩） _x000a__x000a_2019年1月-2021年6月：温州医科大学护理专业（非全日制教育，生源地浙江台州黄岩）             _x000a__x000a_2018年8月-2023年7月:台州市第一人民医院从事护理工作（临床护理岗位：病房轮转2年，重症医学科工作3年）_x000a__x000a_2024年6月-至今：台州市椒江区葭沚街道卫生服务中心从事护理工作"/>
        <s v="2015年8月-2018年6月：宁波卫生职业技术学院护理学院全日制护理专业；2018年8月-至今：台州恩泽医疗中心（集团）从事护理工作。"/>
        <s v="2018年9月-2021年6月：上海震旦职业技术学院护理专业（全日制）_x000a__x000a_2021年7月-2025年3月：上海长征医院从事急诊护理工作"/>
        <s v="学习经历：2013年9月-2016年7月泰山护理职业学院_x000a__x000a_                  2016年3月-2020年1月上海震旦职业学院_x000a__x000a_                  2025年1月至今同济大学护理专业_x000a__x000a_工作经历：2020年1月至今第二军医大学附属长海医院  介入治疗科 一直从事护理工作"/>
        <s v="2008年9月-2011年7月：赣南医学院护理系护理专业（全日制教育，生源地：江西赣州）_x000a__x000a_2017年1月-2019年7月：丽水学院护理系护理专业（成人高等教育）_x000a__x000a_2011年7月-2016年6月：中国人民解放军第117医院从事护理工作_x000a__x000a_2016年7月至今：台州市第一人民医院从事护理工作_x000a__x000a_"/>
        <s v="2019年9月-2022年6月:绍兴职业技师学院护理专业 是全日制教育 浙江临海_x000a__x000a_2022年8月-至今：台州恩泽医疗中心（集团）从事临床护士工作"/>
        <s v="2016.09-2019.07_x0009_三门县亭旁高级中学 高中_x000a__x000a_2019.09-2020.07_x0009_三门县第二高级中学 高中_x000a__x000a_2020.10-2023.06_x0009_湖北职业技术学院   专科 护理_x000a__x000a_2023.09-2025.06_x0009_湖北医药学院       本科 护理学"/>
        <s v="2019年9月-2023年6月：嘉兴大学护理系专业全日制本科，生源地台州。本科阶段担任社团管理中心综合事务处副部长；2023年8月-至今：台州市中心医院从事护士工作。"/>
        <s v="2018年9月-2021年六月 宁波卫生职业技术学院护理专业2021年八月-2025年四月   台州医院从事护士工作"/>
        <s v="学习：2014-9到2018-6在南华大学船山学院护理学_x000a__x000a_工作:2018-8到2023-6在南华大学附属南华医院从事内科护理工作，_x000a__x000a_2024-4在台州市中心医院从事临床护理工作"/>
        <s v="2014.9-2017.7 江西科技学院护理专业 学习（全日制）_x000a__x000a_2017.7-2021.9 浙江省台州医院从事护理工作_x000a__x000a_            （2019.1-2021.7 台州学院函授本科护理专业）_x000a__x000a_2021.10-2021.11 待业_x000a__x000a_2021.11-2023.08 台州市人力资源开发有限公司（派遣到台州市中心血站从事护理工作）_x000a__x000a_2023.09-至今 临海市第二人民医院从事护理工作"/>
        <s v="2015.9——2018.7 新桥中学_x000a__x000a_2018.7——2021.6 绍兴职业技术学院护理学院，护理学，全日制，护理学院宣传部成员_x000a__x000a_2021.10-2024.6绍兴文理学院，护理学，函授_x000a__x000a_2021.7——至今 台州市立医院从事护理工作"/>
        <s v="2017年6月 宁波卫生职业技术学院_x000a__x000a_2017年7月-至今 台州市中心医院工作_x000a__x000a_2018年1月-2020年6月台州学院非全日制本科"/>
        <s v="2016年9月-2019年6月:衢州市职业技术学院医学系助产专业(全日制教育;浙江省台州市黄岩区)_x000a__x000a_2020年1月-2022年6月:绍兴文理学院医学系护理专业(函授;浙江省台州市黄岩区)_x000a__x000a_2019年9月-至今:台州市第一人民医院从事护理工作"/>
        <s v="2017.09-2020.06  温州护士学校  高中  课代表_x000a__x000a_2020.09-2023。07  安徽城市管理职业学院  大专 学生_x000a__x000a_2023.09-2025.07   安徽医科大学  本科  学生 全日制教育  生源地：浙江温州"/>
        <s v="2015年9月-2018年6月 长春医学高等专科学校护理系护理专业 全日制_x000a__x000a_2018年9月-2020年6月 北华大学护理学院护理学专业 全日制_x000a__x000a_2020年10月-2023年6月 浙江省医学科学院公共卫生学院营养与食品卫生学 全日制 _x000a__x000a_2024年12月-至今   临海市医疗保障局编外"/>
        <s v="2015年9月-2018年6月：台州市灵石中学毕业_x000a__x000a_2018年9月-2021年6月台州职业技术学院医学与制药工程学院护理学毕业（全日制教育）_x000a__x000a_2021年8月-至今：浙江省台州医院从事临床护理工作"/>
        <s v="2014年9月-2017年6月：宁波卫生职业技术学院护理专业全日制教育毕业，生源地浙江省台州市天台县。_x000a__x000a_2017年7月-至今：台州市立医院从事临床护理工作"/>
        <s v="2018年9月-2021年6月，毕业于宁波卫生职业技术学院(全日制），在校期间参加学校关爱母婴志愿服务队，积极深入基地参加志愿及母婴知识宣传等服务活动。同时担任校自管会办公室干事，学生会文艺部礼仪队干事。_x000a__x000a_2022年1月-2024年6月毕业于温州医科大学（非全日制），并已取得学士学位。_x000a__x000a_2021年4月获得护士资格证书_x000a__x000a_2021年9月获得护士执业资格证书（从事临床护理工作）_x000a__x000a_2021年8月-至今于台州医院从事护理工作。"/>
        <s v="学习简历：_x000a__x000a_2016年9月-2019年6月：丽水学院 护理专业（全日制，生源地临海）_x000a__x000a_2020年1月-2022年6月：丽水学院 护理学专业（业余，生源地临海）_x000a__x000a_工作简历：_x000a__x000a_2019年8月-2024年8月：台州市第一人民医院，从事呼吸科临床护理工作。_x000a__x000a_2024年8月-2025年1月：恩泽医院，从事EICU临床护理工作。"/>
        <s v="2015年9月-2018年6月:宁波卫生职业技术学院助产专业(全日制大专)_x000a__x000a_2018年-至今:台州市立医院从事临床护理工作及助产工作"/>
        <s v="2014年7月-2017年6月：衢州职业学院护理专业（全日制）生源地：浙江省台州市路桥区_x000a__x000a_2019年1月至2021年6月：温州医科大学护理专业（函授）生源地：浙江省台州市路桥区_x000a__x000a_2017年7月至今：台州市立医院从事护理工作"/>
        <s v="2012年9月-2015年6月：宁波卫生职业技术学院护理专业 大专 全日制 生源地：浙江省台州市临海市_x000a__x000a_2017年1月-2019年7月：台州学院护理专业 本科 非全日制 生源地：浙江省台州市临海市_x000a__x000a_2015年8月至今 于台州恩泽医疗中心（集团）恩泽医院从事临床护理工作"/>
        <s v="2016年9月-2019年6月：湖南环境生物职业技术学院护理学专业（全日制专科）；2020年1月-2022年6月绍兴文理学院护理学专业（业余本科）。2019年8月至今：台州市第一人民医院单位从事护理工作。"/>
        <s v="2015年9月-2018年7月郑州黄河护理职业学院全日制专科 2019年1月-2021年6月嘉兴学院 函授本科"/>
        <s v="2014年1月-2016年6月:温州医科大学护理专业函授专科_x000a__x000a_2020年1月-2022年6月:温州医科大学护理专业函授本科_x000a__x000a_2013年6月至今:台州市中医院从事临床护理工作"/>
        <s v="2015年9月-2018年6月：衢州职业技术学院医学院护理专业，全日制教育，浙江省台州市三门县_x000a__x000a_2019年1月-2021年6月：丽水学院医学院护理专业，不是全日制教育，浙江省台州市三门县_x000a__x000a_2018年7月-至今：台州市立医院从事护理工作"/>
        <s v="2015年8月-2016年10月就职于台州恩泽医疗中心（集团）中心医院工作_x000a__x000a_2016年10月-2017年4月就职于台州恩泽医疗集团恩泽医院_x000a__x000a_2017年4月至今就职于台州市中心医院（台州学院附属医院）"/>
        <s v="2017-9月 -2020-6月：荆州职业技术学院护理系护理专业 全日制教育 生源地：浙江省台州市黄岩区 于2022-1月-2024-6月丽水学院护理专业本科毕业（非全日制） _x000a__x000a_2020-9月 至今在台州市第一人民医院从事护理工作  "/>
        <s v="2014年9月-2017年6月衢州职业技术学院护理专业_x000a__x000a_2017年7月-至今浙江省台州医院工作"/>
        <s v="2018年9月-2022年6月：丽水学院 护理学（中外合作）专业_x000a__x000a_2022年8月至今 台州市中心医院（台州学院附属医院）从事护理工作"/>
        <s v="2015年9月-2018年7月毕业于济南护理职业学院护理专业{全日制教育}，2019年1月-2021年6月毕业于丽水学院护理学{成人教育}_x000a__x000a_2018年开始在台州市第一人民医院工作，现在急诊留观科从事临床护士至今"/>
        <s v="2018年9月-2022年6月：湖州学院医学系护理专业，为全日制，生源地：浙江省台州市椒江区_x000a__x000a_2022年8月-至今：台州市中心医院（台州学院附属医院）从事临床护理工作"/>
        <s v="2017年9月-2019年6月 杭州医学院护理系护理专业  全日制教育  浙江衢州_x000a__x000a_2020年9月-2022年6月 浙江中医药大学护理系护理专业  非全日制教育  浙江衢州_x000a__x000a_2019年8月-2020年7月  杭州市临平区第一人民医院呼吸内科从事临床护理工作_x000a__x000a_2020年7月-2021年3月  杭州市临平区第一人民医院骨关节科从事临床护理工作_x000a__x000a_2021年3月-2021年12月  杭州市临平区第一人民医院重症医学科从事临床护理工作_x000a__x000a_2021年12月-至今  杭州市临平区第一人民医院内分泌科从事临床护理工作"/>
        <s v="2015年9月-2018年6月：九江学院护理系护理学专业（学历是全日制教育，生源地是浙江省台州市路桥区）_x000a__x000a_2019年1月-2021年6月：丽水学院护理系护理学专业（学历是非全日制教育，生源地是浙江省台州市路桥区）。_x000a__x000a_2017年6月-2018年3月：于恩泽医院实习。_x000a__x000a_2018年7月-2019年3月：于台州市立医院心血管内科从事临床护理工作。_x000a__x000a_2019年4月-至今：于台州市立医院急诊科从事临床护理工作。"/>
        <s v="2013年9月-2016年6月于黄岩第二高级中学就读高中，_x000a__x000a_2016年9月-2020年6月就读台州学院护理学，为全日制本科，任职副班长，任职多部门部长及副部长，其中大二学年2017.09-2018.07于温州医科大学交流学习。_x000a__x000a_2020年-至今，于台州市中心医院（台州学院附属医院）工作，现为麻醉手术科护士。_x000a__x000a_"/>
        <s v="2015年9月—2019年6月:浙江海洋大学东海科学技术学院医学系护理学（全日制）；2019年8月—至今：台州市第一人民医院从事护理工作。"/>
        <s v="2014年9月-2017年7月：大兴安岭职业学院 护理系护理专业【全日制】【黑龙江省大兴安岭地区】_x000a__x000a_2019年2月-2021年6月：浙江中医药大学 护理系护理专业【非全日制】【黑龙江省大兴安岭地区】_x000a__x000a_2018年7月-至今工作于台州市立医院从事护士工作。"/>
        <s v="2014年9月-2017年6月 温岭育才学校_x000a__x000a_2017年9月-2021年6月 台州职业技术学院（全日制 浙江省温岭市）_x000a__x000a_2021年8月至今 浙江省恩泽医疗中心（集团）"/>
        <s v="2013年9月-2016年6月：荆州职业技术学院医药学院护理专业毕业（全日制）_x000a__x000a_2016年8月-至今：台州市康复医院从事护理工作"/>
        <s v="2017年9月-2020年6月:宁波卫生职业技术学院护理专业_x000a__x000a_2020年9月-2022年5月:台州市第一人民医院从事临床护理工作_x000a__x000a_2025年5月-至今:浙江省台州医院从事临床护理工作"/>
        <s v="学习简历：2016年-2020年7月:山东现代学院护理学院护理专业，全日制本科，生源地：浙江省临海市沿江镇，本科期间担任劳动委员。_x000a__x000a_工作简历：2020年-至今：台州市第一人民医院从事临床护理工作。"/>
        <s v="2015年9月——2019年6月：华北理工大学护理与康复系护理学专业（全日制、生源地浙江省台州市临海市）；_x000a__x000a_2019年8月至今：台州市立医院从事急诊科临床护理工作。"/>
        <s v="2012年9月-2015年6月，浙江省杜桥中学_x000a__x000a_2015年9月-2018年6月，山东现代学院护理学院护理专业专科学历（全日制，生源地是浙江省台州市临海市）_x000a__x000a_2020年1月-2022年6月，嘉兴学院护理学院护理专业本科学历学士学位（否，生源地是浙江省台州市临海市）_x000a__x000a_工作：2018年8月-至今，台州市第一人民医院重症医学科（icu）从事护理工作"/>
        <s v="2015.9-2018.6:临海市大田中学_x000a__x000a_2018.9-2021.6:宁波卫生职业技术学院护理学院助产专业（全日制）_x000a__x000a_2022.1-2024.6:温州医科大学护理学院护理学（函授）_x000a__x000a_2021.9至今:浙江省台州医院从事临床护理工作"/>
        <s v="2019年09月-2022年06月：鄂州职业大学医学院护理专业（全日制，生源地：浙江玉环）_x000a__x000a_2022年09月-2024年06月：武汉轻工大学医学与健康学院护理学专业（全日制，生源地：浙江玉环）担任班团支书_x000a__x000a_2025年02月-今：玉环市干江中心小学从事校医。"/>
        <s v="2015年9月-2018年7月:山东现代学院 护理系 护理专业  全日制 生源地 浙江省台州市路桥区_x000a__x000a_2020年1月-2022年6月:温州医科大学 护理系 护理专业 函授 生源地 浙江省台州市路桥区_x000a__x000a_2018年8月-2024年2月 台州市立医院 临床护理工作_x000a__x000a_2024年6月-至今   路桥医疗保障局 从事长护险业务"/>
        <s v="2019年9月-2022年7月：苏州高博软件技术职业学院医学与公共服务护理专业_x000a__x000a_2022年8月-至今：温岭市第一人民医院耳鼻咽喉科从事临床护理工作"/>
        <s v="2012年9月-2017年9月 江西医学高等专科学校护理学专业_x000a__x000a_2017年9月-2018年7月 新余学校护理学专业_x000a__x000a_2019年1月-至今  义乌市中医医院临床护理"/>
        <s v="2015年9月-2018年6月，金华职业技术学院护理专业(全日制 教育生源地浙江省台州市路桥区) 2019年1月–2021年6月温州医科大学护理专业（函授）2018年7月至今台州市中心医院从事护理工作"/>
        <s v="2012年9-2015年6月在黄岩区九峰中学高中毕业，2019.9-2015年6月在无锡太湖学院护理系护理专业全日制毕业_x000a__x000a_2019年8月至今在台州恩泽医疗中心集团恩泽医院从事护理工作"/>
        <s v="2010年9月-2013年7月：上海立达职业技术学院护理系护理专业（全日制）_x000a__x000a_2016年1月-2018年7月：丽水学院_x000a__x000a_2013年8月-至今：台州市第一人民医院从事护理工作"/>
        <s v="学习简历：2011-09至2014-06就读于新时代高中_x000a__x000a_2014-09至2017-06就读于金华职业技术学院_x000a__x000a_2018-2020年函授于温州医科大学_x000a__x000a_工作简历：2017-08至今工作于台州市中心医院（台州学院附属医院）"/>
        <s v="2018年9月-2021年6月：浙江舟山群岛新区旅游与健康职业学院护理学专业（全日制专科）_x000a__x000a_2022年2月-2024年6月：浙江中医药大学护理学专业（非全日制本科）_x000a__x000a_2021年8月-至今：浙江省台州医院从事临床护士"/>
        <s v="2016年08月-2020年07月：徐州医科大学护理系护理专业（全日制本科，生源地台州市天台县）_x000a__x000a_2020年08月至今：台州恩泽医疗中心从事护理工作。"/>
        <s v="2015年9月-2018年6月:衢州职业技术学院医学系护理专业（全日制教育，生源地台州路桥）_x000a__x000a_2022年1月-2024年6月：丽水学院护理学专业（非全日制教育，生源地台州路桥）_x000a__x000a_2018年8月-至今:台州恩泽医疗中心（集团）台州市康复医院从事临床护理"/>
        <s v="2020年09月-2023年06月浙江树人学院树兰国际医学院护理学专业，为全日制教育，生源地为浙江省台州市椒江区，并担任班级团支书和校团委财务中心负责人；_x000a__x000a_2023年09-2025年06月浙大城市学院医学院护理学专业，为全日制教育，生源地为浙江省台州市椒江区，并担任班级组织委员和医学院第三党支部组织委员；"/>
        <s v="2017年9月-2021年6月：井冈山大学医学部护理学专业（全日制教育，生源地：浙江省温岭市，2017-2018年担任医学部就业服务部部员，2018-2019年担任就业服务部副部长）_x000a__x000a_2021年8月-至今：台州恩泽医疗中心（集团）从事临床护理工作"/>
        <s v="2014年9月—2017年6月：仙桃职业学院医学系护理专业（全日制）；2019年1月-2021年6月：丽水学院护理学（非全日制）；2017年8月—至今：台州恩泽医疗中心（集团）恩泽医院从事临床护理专业"/>
        <s v="2013.09-2016.06金清中学_x000a__x000a_2016.09-2019.06台州职业技术学院护理学专业_x000a__x000a_2020.03-2022.06浙江中医药大学，函授_x000a__x000a_2019.08至今，台州市第一人民医院神经内科临床护士工作"/>
        <s v="2021年8月-2025年6月：丽水学院护理系护理学（中外合办）专业，全日制，非生源地，担任宣传部干事及班级文艺委员。"/>
        <s v="2006年9月-2009年6月：洪家中学；2009年9月-2013年6月湖州师范学院求真学院医学院护理系（全日制教育，台州市椒江区），担任班长；2013年8月至2022年7月台州市中心医院（台州学院附属医院）从事护理工作；2022年7月至今台州市中心医院（台州学院附属医院）从事护理管理工作"/>
        <s v="2011年2月-2014年1月：江西科技学院护理系护理学专业成人高等教育专科毕业；2015年12月：南昌大学护理学专业高等教育自学考试本科毕业;2015年6月-2025年4月：台州市立医院从事临床护理工作。"/>
        <s v="学历简历：2018年9月15日-2021年6月17日 绍兴职业技术学院护理专业(大专全日制）生源地：台州_x000a__x000a_2022年01月15日-2024年6月30日 温州医科大学护理专业(本科非全日制）生源地：台州_x000a__x000a_工作简历：2021年7月1日-2021年12月1日台州市立医院儿内科从事临床护理专业_x000a__x000a_2021年12月2日-2024年1月1日台州市立医院创伤与关节外科从事护理专业_x000a__x000a_2024年1月2日-至今 台州市立医院儿内科从事临床护理专业至今"/>
        <s v="2012年9月-2015年7月 上海震旦职业学院 护理学 专科_x000a__x000a_2019年1月-2021年7月 丽水学院 护理学 本科_x000a__x000a_2015年8月-2016年8月 台州市第一人民医院消化内科_x000a__x000a_2016年8月-至今 台州市第一人民医院康复科"/>
        <s v="2016年9月-2020年6月：台州学院护理学专业，是全日制教育_x000a__x000a_2020年8月—至今：台州市中心医院（台州学院附属医院）从事护士工作"/>
        <s v="2016年9月-2019年6月 :平顶山工业职业技术学院化工学院护理(国际方向) 全日制大专 生源地：浙江省台州市黄岩区_x000a__x000a_2020年1月-2023年6月:丽水学院(护理学） 学士学位 函授教育 生源地：浙江省台州市黄岩区 _x000a__x000a_2018年7月-2019年3月：台州市第一人民医院 护理实习_x000a__x000a_2019年7月-至今：台州市立医院从事临床护理工作"/>
        <s v="2017年9月-2020年6月：上海东海职业技术学院护理学院护理专业（全日制专科） 生源地：浙江省台州市黄岩区_x000a__x000a_本科 2021年1月-2023年6月：绍兴文理学院护理学专业（非全日制本科） 生源地：浙江省台州市黄岩区_x000a__x000a_2020年9月-至今：台州市第一人民医院从事护士工作（不在编）"/>
        <s v="2024.08-2025.01台州恩泽医疗中心（集团）护理规培_x000a__x000a_2023.06-2024.01上海交通大学医学院附属第九人民医院  护理（实习）2021.05-2021.01上海交通大学医学院附属瑞金医院 护理（实习）2022．1.3-1.30 上海交通大学医学院附属上海儿童医学中心  护理（实习）2022年9月-2024年7月 上海杉达学院 全日制护理本科 2019年9月-2022年7月 上海东海职业技术学院全日制护理大专 2016年9月-2019年7月 浙江省台州市九峰高级中学 高中"/>
        <s v="2017年6月毕业于黄泽中学_x000a__x000a_2017年9月-2020.6月衢州职业技术学院助产专业；_x000a__x000a_2020年6月至2023年6月 浙江中医药大学护理专业（函授）_x000a__x000a_2020年7.1-至今就业于杭州师范大学附属医院妇产科及中医科从事临床护理工作（护师），具有护士职业资格。"/>
        <s v="学习简历：2013年9月-2016年6月：就读于亭旁高级中学；2016年9月-2019年6月：就读于金华职业技术学院医学院护理专业（全日制教育，浙江省台州市三门县）；2020年3月-2022年6月：就读于浙江中医药大学医学院护理专业（在职教育，浙江省台州市三门县）_x000a__x000a_工作简历：2019年—至今：宁波市第二医院肝硬化科从事临床护理工作_x000a__x000a_"/>
        <s v="温州医科大学 2018年1月-2020年6月 护理专业 （非全日制）_x000a__x000a_丽水学院 2021年1月-2023年6月 护理专业 （非全日制））_x000a__x000a_工作简历_x000a__x000a_2017年-至今 台州市中医院骨科从事临床护理工作"/>
        <s v="2014年9月-2017年6月天津医学高等专科学校护理系护理学完成大专学习（全日制）2018年1月-2020年6月台州学院护理系护理专业完成本科学习(非全日制)2017年7月-至今于台州市中心医院（台州学院附属医院)肝胆外科从事临床护士工作"/>
        <s v="2020年10月-2024年6月：上海建桥学院健康管理学院护理学专业【24届毕业生，已取得护士执业资格证书，大学英语四级：482，全日制教育，生源地：浙江省台州市椒江区，本科在校期间担任团支书，任职期间获得2021年度“五四特色团支部”称号；此外还担任《生理学》助教，聘期半年。】_x000a__x000a_2024年普通高校毕业生，非应届毕业生，已取得护士执业资格证书，全国大学英语四级：482。_x000a__x000a_2024年8月-2025年1月：台州恩泽医疗中心（集团）下辖恩泽医院从事护理岗位工作。"/>
        <s v="2017年9月-2020年7月：上海思博职业学院护理系护理专业 全日制_x000a__x000a_2020年12月-2023年3月21号：台州市博爱医院从事护理工作_x000a__x000a_2023年4月3号至今：台州市中医院 从事急诊临床和120急救护理工作"/>
        <s v="2019年9月-2022年6月：宁波卫生职业技术学院护理专业（全日制）；_x000a__x000a_2022年8月至今：台州恩泽医疗中心（集团）台州医院从事临床护理工作。"/>
        <s v="2018年8月-2022年7月：西京学院医学院护理学专业（全日制本科），在校期间担任助理辅导员职务。_x000a__x000a_2022年8月1日-现在：在浙江省台州医院东院区工作"/>
        <s v="2016年09月-2019年06月：济源职业技术学院护理系护理专业 全日制教育 生源地浙江省温岭市_x000a__x000a_2022年01月-2024年06月：丽水学院护理系护理学专业  非全日制教育 生源地浙江省温岭市_x000a__x000a_2019年03月-至今：温岭市中医院从事急诊科临床护理工作"/>
        <s v="2017年9月1日-2020年6月1日：江西科技学院医学系护理专业（全日制大专，黄岩生源地）_x000a__x000a_2020年9月1日-至今：台州市第一人民医院从事护理工作_x000a__x000a_2022年1月—2024年6月：丽水学院护理专业（有学位）"/>
        <s v="2019年9月-2022年6月：台州职业技术学院医药学院护理专业 全日制_x000a__x000a_工作简历：2022年9月-至今：台州恩泽医疗中心单位从事临床护理工作"/>
        <s v="2018年9月-2022年6月：杭州师范大学钱江学院护理专业【全日制本科】_x000a__x000a_2022年8月-至今 台州市中心医院从事护理工作"/>
        <s v="2023年9月-2025年6月，南阳理工学院护理学专业"/>
        <s v="2016年9月-2019年7月 :平顶山工业职业技术学院化工学院护理(国际方向) 全日制大专 生源地：浙江省台州市椒江区;_x000a__x000a_2018年7月-2019年3月：台州市中医院护理实习；_x000a__x000a_2019年4月-至今：台州市中医院从事临床护理工作。"/>
        <s v="2016年8月-2020年6月：大连医科大学中山学院护理系护理学，全日制教育，生源地浙江省台州市临海市；_x000a__x000a_2020年8月-至今：台州恩泽医疗中心（集团）台州医院从事护士工作"/>
        <s v="2015年9月—2018年7月：衢州职业技术学院护理专业（全日制；浙江省台州市)_x000a__x000a_2018年9月-2021年7月：温州医科大学护理专业（非全日制；浙江省台州市）_x000a__x000a_2018年7月至今：台州市立医院从事临床护理工作"/>
        <s v="2015年9月-2018年6月 路桥中学_x000a__x000a_2018年9月-2022年6月 佳木斯大学 康复医学院*护理学院 护理学专业_x000a__x000a_2022年8月-至今  台州市中心医院（台州学院附属医院）护士"/>
        <s v="2006-2009就读仙居县宏大中学_x000a__x000a_2009-2012就读于台州学院护理专业_x000a__x000a_2013-2015就读于台州学院护理专业_x000a__x000a_"/>
        <s v="学习经历：2010年9月-20214年6月：台州学院医学系护理专业【全日制本科，本科在校期间担任艺术团副团长】_x000a__x000a_工作经历：2014年8月-2019年7月：浙江大学医学院附属第二医院急诊科从事护理工作；2019年9月-2022年8月：微医全科从事护理工作；2022年10-至今:普蕊斯上海医药科技开发股份有限公司外派浙江大学医学院附属第一医院呼吸科，台州恩泽医院呼吸科从事药物临床试验工作"/>
        <s v="2020年7月-2021月3月：在昆明市第二人民医院从事轮转护士一职。在轮转科室的护士长领导下、在主管护师、护师的指导下，从事各项临床护理工作。严格执行各项规章制度、护理技术操作规程。掌握主管病人的病情、治疗,按时巡视,并做好记录。按分级护理要求做好所负责患者的基础护理、生活护理、专科护理等。正确执行医嘱,落实分管病人的所有治疗、各项检查及告知。负责主管病人的所有健康指导，按护理文件与书写规范做好相关护理文书书写记录。_x000a__x000a_2021月3月-2023年7月在昆明市第二人民医院从事手术室护士一职，在工作中严格执行各项操作规程，遵守医院科室的规章制度。积极参加科室组织的危重病人抢救工作，配合各科室做好抢救工作，如急救插管，深静脉置管。参与无痛诊疗的工作。工作中严格查对，严谨细致，无差错事故的发生。在保质保量完成手术过程的同时，不断提高自己的操作水平，并积极参加各项新业务的开展。_x000a__x000a_2023年8月至今在台州博爱医院从事手术室护士一职，积极参与科室的各项工作，努力提高自我的工作能力，积累工作经验，时刻注意保持无菌观念，为患者提供优质护理服务，与麻醉医生和手术医生积极密切配合、团结协作，打造和谐的工作氛围，保证手术顺利完成。"/>
        <s v="2015年9月-2018年6月：温州医科大学护理系护理学专业（全日制专科，生源地台州市天台县）_x000a__x000a_2019年1月-2021年6月：台州学院护理系护理学专业（非全日制本科，生源地台州市天台县）_x000a__x000a_2018年8月-至今：浙江省台州医院从事临床护理工作_x000a__x000a_"/>
        <s v="2013年9月-2016年6月 宁波卫生职业技术学院 涉外护理专（是全日制教）_x000a__x000a_2015年3月-2016年6月 宁波李惠利医院实习_x000a__x000a_2017年1月-2019年7月 丽水学院 护理专业（非全日制教育）_x000a__x000a_2016年8月-至今 台州恩泽医疗中心集团（恩泽医院）从事临床护理工作_x000a__x000a_"/>
        <s v="2009年9月-2012年6月院桥高中 _x000a__x000a_2012年9月-2015年7月上海震旦职业学院公共卫生系护理专业 全日制大专 生源地浙江台州黄岩 _x000a__x000a_2016年1月-2018年7月丽水学院护理学专业 非全日制本科  生源地浙江台州黄岩 _x000a__x000a_2015年8月-至今在台州市第一人民医院从事临床护士工作_x000a__x000a_"/>
        <s v="2016年6月-2017年2月：温岭市第一人民医院实习_x000a__x000a_2018年9月-2020年6月:温州医科大学护理专业（非全日制）_x000a__x000a_2018年4月-至今：台州市中医院消化&amp;肿瘤内科从事临床护理工作"/>
        <s v="2018年9月-2021年6月：就读于绍兴职业技术学院护理专业（期间担任班主任助理）_x000a__x000a_2021年8月-2024年8月：就职于台州医院从事护理工作_x000a__x000a_2024年9月-至今：就职于台州恩泽医疗中心恩泽医院从事护理工作"/>
        <s v="学习经历_x000a__x000a_1 2016年9月-2019年6月 城峰中学_x000a__x000a_2 2019年9月-2020年6月 沈阳工学院_x000a__x000a_3 2020年8月-2021年6月 泰来高复_x000a__x000a_4 2021年9月-2025年6月 河南开封科技传媒学院_x000a__x000a__x000a__x000a_工作经历_x000a__x000a_12024年7月-2025年3月 浙江省台州医院实习"/>
        <s v="2018年9月-2021年6月：金华职业技术学院护理系护理专业【全日制教育】_x000a__x000a_2022年2月-2024年6月：浙江中医药大学【非全日制教育】_x000a__x000a_2021年8月-至今：浙江省台州医院从事临床护理工作"/>
        <s v="2018年9月-2021年6月：绍兴职业技术学院护理学专业（全日制专科）_x000a__x000a_2023年九月-至今：长春中医药大学护理学专业（非全日制本科）_x000a__x000a_2021年8月-至今：浙江省台州医院临床护士"/>
        <s v="2013年09月-2017年06月：天津中医药大学护理系护理学专业【全日制教育及生源地：台州市椒江区，无干部经历】_x000a__x000a_工作简历：2017年07月-至今：台州市妇女儿童医院从事护理工作。"/>
        <s v="2014年9月-2018年6月；南昌理工学院护理系，在校期间担任文艺委员。_x000a__x000a_2019年1月-2021年6月；绍兴文理学院就读护理学（函授本科）。_x000a__x000a_2018年7月-至今；台州市立医院从事护理工作。"/>
        <s v="2016年9月-2019年6月:衢州职业技术学院护理系护理专业，全日制，非生源地。2021年1月-2023年6月:杭州师范大学护理系护理学专业，非全日制，非生源地。2019年6月-至今:台州市第二人民医院从事护士工作。"/>
        <s v="2018年1月-2020年6月：温州医科大学护理专业函授学习 大专_x000a__x000a_2021年1月-2023年6月：丽水学院护理学专业业余学习  本科_x000a__x000a_工作经历_x000a__x000a_2017.7-2018.7  台州市立医院耳鼻咽喉科市从事临床护理工作 _x000a__x000a_2018.7-2019.7  台州市立医院呼吸与危重症医学科从事临床护理工作_x000a__x000a_2022.4-2022.5  支援上海方舱 护理人员_x000a__x000a_2019.7-至今    台州市立医院手足外科、中医骨伤疼痛科从事临床护理工作"/>
        <s v="2014年9月-2017年6月 湖北仙桃职业学院医学系护理专业，全日制大专，生源地浙江省台州市_x000a__x000a_2018年1月-2020年6月 台州学院护理专业 非全日制本科，生源地浙江省台州市_x000a__x000a_2017年7月-至今，台州市立医院从事手术室护理"/>
        <s v="2018年9月——2021年6月：金华职业技术学院医学系护理专业大专学历（是全日制）_x000a__x000a_2022年2月——2024年6月：浙江中医药大学医学系护理学专业（非全日制）_x000a__x000a_生源地：浙江台州_x000a__x000a_2021年7月——2025年4月：黄岩区妇幼保健院从事门诊采血工作"/>
        <s v="2012年9月-2015年6月：灵石中学（全日制);2015年9月-2018年6月：丽水学院护理专业（全日制）；2020年1月-2022年6月：嘉兴学院护理专业（非全日制）；生源地黄岩；2018年8月至今：台州市第一人民医院从事重症监护室护士。"/>
        <s v="2015年9月-2018年6月：澧县二中_x000a__x000a_2018年9月-2022年6月：湖南交通工程学院护理系护理学 全日制教育 生源地：湖南省常德市澧县_x000a__x000a_2022年8月-2025年4月：广东医科大学附属东莞第一医院从事护理工作"/>
        <s v="2015年9月-2018年6月：仙居县城峰中学 全日制 浙江省台州市仙居县_x000a__x000a_2018年9月-2023年6月：南华大学 护理学全日制 浙江省台州市仙居县 担任班级勤工助学委员_x000a__x000a_工作经历：_x000a__x000a_2023年6月-2024年9月：中国人民解放军联勤保障部队第九0八医院从事护士工作"/>
        <s v="2021年9月-2025年6月：温州医科大学护理学。全日制教育，生源地为浙江省台州市。_x000a__x000a_2024年7月-2025年4月在浙江省邵逸夫医院进行护理实习。"/>
        <s v="2015年9月-2018年8月：丽水学院护理学，全日制_x000a__x000a_2019年1月-2021年6月：丽水学院护理学，非全日制_x000a__x000a_2018年6月-至今：台州市中心医院从事临床护理工作"/>
        <s v="2018年9月—2021年7月：山东英才学院医学院护理学专业毕业。_x000a__x000a_2021年8月—2025年至今：浙江省台州医院从事临床护理工作。"/>
        <s v="2016年9月-2019年6月：杭州医学院护理系助产专业（全日制）生源地：浙江省台州市仙居县_x000a__x000a_2020年1月-2022年6月：绍兴文理学院本科护理系护理专业（非全日制）_x000a__x000a_2019年8月-今：台州恩泽医疗（集团）中心恩泽医院从事护士工作"/>
        <s v="2015年9月－2018年7月：上海思博职业技术学院护理学院护理（涉外护理方向）专业，全日制；_x000a__x000a_2019年1月－2021年6月：丽水学院护理学专业，业余；_x000a__x000a_2018年8月至今：于台州市第一人民医院重症医学科从事护士工作。"/>
        <s v="学习经历：2017年9月-2020年6月：金华职业技术学院助产专业（全日制），生源地：浙江省台州市天台县。_x000a__x000a_2021年3月-2023年6月：浙江中医药大学护理学专业（函授），生源地：浙江省台州市天台县。_x000a__x000a_工作经历：2020年8月-至今：台州恩泽医疗中心从事临床护理工作。"/>
        <s v="2015年9月-2018年6月 宁波卫生职业技术学院护理专业护理（全日制）_x000a__x000a_2019年9月-2021年6月台州学院护理学专业（函授）_x000a__x000a_2018年8月-至今工作于台州市第一人民医院重症监护室从事临床护理工作"/>
        <s v="2016年9月-2019年6月 台州护士学校（是全日制）_x000a__x000a_2019年9月-2022年6月 金华职业技术学院护理专业（是全日制） 大专_x000a__x000a_2022年7月-至今：台州市中医院消化肿瘤内科从事临床护理工作（养老保险参保时间：2022年7月7日）"/>
        <s v="2018年9月-2021年6月：湖南环境生物职业技术学院护理系护理学专业，全日制，浙江省临海市；_x000a__x000a_2022年1月-2024年6月：温州医科大学护理系护理学专业，非全日制，浙江省临海市；_x000a__x000a_2021年7月-至今：台州市立医院从事护理专业"/>
        <s v="2021年9月-2025年6月：浙江树人学院护理学专业，全日制本科"/>
        <s v="2014年9月-2017年7月 潍坊护理职业学院 全日制_x000a__x000a_2018年1月-2020年6月 嘉兴学院  非全日制本科_x000a__x000a_2017年至今在台州市立医院,现予急诊病房/烧伤科从事临床护理工作"/>
        <s v="2018年9月-2022年6月：丽水学院护理系护理学（中外合作）专业，就读期间担任院级宿管部副部长及班级内组织委员。_x000a__x000a_2022年7月-至今：台州市中心医院从事临床护理工作"/>
        <s v="2014年9月-2017年6月 衢州技术学院 医学院护理专业 全日制_x000a__x000a_2018年1月-2020年6月 温州医科大学 护理专业 函授_x000a__x000a_2017年7月 至今 台州市中心医院 护理临床岗位"/>
        <s v="学习：2015年9月-2018年6月：九江学院护理系助产专业全日制大专毕业，2019年9月-2021年6月：丽水学院护理学非全日制本科毕业。_x000a__x000a_工作：2018年7月至今：台州市中心医院从事护理工作。"/>
        <s v="2013年09月-2016年6月宁波卫生职业技术学院全日制 护理专业_x000a__x000a_2018年01月-2020年 06月嘉兴学院护理专业 非全日制_x000a__x000a_2016年09月-至今工作于台州市中心医院_x000a__x000a_"/>
        <s v="学习简历：2013年9月-2016年6月：金华职业技术学院医学院护理系护理专业（全日制，生源地：台州椒江）；_x000a__x000a_2017年2月-2019年7月：台州学院护理学（非全日制，生源地：台州椒江）；_x000a__x000a_工作简历：2016年6月-至今：台州市中心医院（台州学院附属医院）从事临床护理工作"/>
        <s v="学习简历：2018年9月-2022年6月：绍兴文理学院元培学院医药与健康分院护理学全日制本科就读(生源地:浙江省台州市椒江区)。_x000a__x000a_工作简历：2022年8月至台州恩泽医疗中心（集团）从事临床护理工作，先后轮转血管外科、神经内科、急诊科及皮肤康复科，轮转结束后定科至妇科工作至今。"/>
        <s v="2014年8月-2018年6月：浙江海洋大学东海科学技术学院护理系护理专业（全日制教育，浙江省舟山市）_x000a__x000a_2018年8月-2025年4月：台州市第一人民医院从事护理工作"/>
        <s v="2015年9月-2019年6月：台州学院医学院护理系（全日制本科学历）_x000a__x000a_2019年8月-至今：台州市中心医院住院部临床护理岗位_x000a__x000a_"/>
        <s v="2019年9月-2022年6月：宁波卫生职业技术学院护理学院护理专业（全日制）生源地：浙江省临海市_x000a__x000a_2022年8月-至今：浙江省台州医院从事临床护理工作。"/>
        <s v="2019年9月-2023年6月：台州学院护理学专业（全日制，生源地为台州市路桥区），大学时期担任过医学院团学会生活部部长；2023年8月-2024年5月：台州市中心医院从事临床护理工作；2025年6月至今：恩泽医院从事医疗助理工作"/>
        <s v="学习经历：2013年9月-2017年6月毕业于杭州师范大学钱江学院护理系（全日制本科，生源地浙江省金华市永康市）_x000a__x000a_工作经历：2017年7月-2022年1月工作于永康市中医院手术室护士；2022年2月-2023 年 7 月工作于台州市中医院口腔科；2023 年 7 月-至今工作于台州市立医院新生儿科"/>
        <s v="学习经历：2016年9月-2019年6月：衢州职业技术学院医学院护理系{是全日制教育生源地为浙江省台州市}2020年2月-2022年7月：浙江中医院大学护理学{非全日制教育生源地为浙江省台州市}工作经历：2019年7月-至今：台州市第一人民医院从事护理工作。"/>
        <s v="2013-2016 金华职业技术学院 医学院护理系 全日制_x000a__x000a_2017-2019 温州医科大学 医学院护理系 函授 2016-至今 台州恩泽医疗中心（集团）台州医院从事护理工作"/>
        <s v="2018年9月-2019年6月:台州职业技术学院机电专业；_x000a__x000a_2019年9月-2022年6月:台州职业技术学院护理专业；_x000a__x000a_2022年9月至今:台州恩泽医疗中心从事临床护理工作。"/>
        <s v="2013年9月-2016年6月：合肥职业技术学院护理系 全日制教育_x000a__x000a_2016年9月-2019年6月台州学院护理学 函授_x000a__x000a_2016年8月-2024年4月至今：台州市康复医院从事护理工作"/>
        <s v="2014年9月-2017年6月荆州职业技术学院护理系护理专业（全日制）_x000a__x000a_2019年1月-202年6月台州学院护理系护理专业完成本科学习(非全日制)_x000a__x000a_2017年7月-至今于台州市中心医院（台州学院附属医院)急诊科从事临床护士工作"/>
        <s v="2013年9月-2016年6月：丽水学院护理专业_x000a__x000a_2016年7月-至今：台州市立医院从事临床护理工作"/>
        <s v="2015年09月-2019年06月：湖州师范学院求真学院护理学专业[全日制][浙江省]_x000a__x000a_2019年8月-2025年4月：浙江省台州医院从事护理工作_x000a__x000a_"/>
        <s v="2015年9月——2018年6月大庆医学高等专科学校护理系【全日制、生源地：黑龙江省富锦市】_x000a__x000a_2018年7月——2025年4月浙江省台州市立医院护士"/>
        <s v="2016年9月-2020年6月 担任班级学习委员一职，多次获得一等奖学金、市政府奖学金、优秀班干部、优秀三好学生、优秀毕业生_x000a__x000a_2021年-至今 多次参与演讲比赛"/>
        <s v="2019年9月-2022年6月台州职业技术学院 护理专业_x000a__x000a_2022年8月-至今台州医院 护理临床工作"/>
        <s v="学习经历：_x000a__x000a_2013年9月-2016年6月 黄岩卫校 护理学 全日制 _x000a__x000a_2016年9月-2019年6月 平顶山工业职业学院 护理学 全日制_x000a__x000a_2020年1月-2022年6月 嘉兴学院 护理学 非全日制_x000a__x000a_工作经历：_x000a__x000a_2019年7月- 至今 台州市第一人民医院 从事护理工作"/>
        <s v="2018年9月-2021年6月：丽水学院职业技术学院护理专业（大专）_x000a__x000a_2022年1月-2024年6月：丽水学院护理学专业（非全日制）_x000a__x000a_2021年9月-2025年4月：浙江省台州医院从事临床护理工作。"/>
        <s v="2018年9月-2022年6月浙江海洋大学东海科学技术学院医学院护理学（是全日制 不是生源地）_x000a__x000a_2021年7月-2022年4月台州市中心医院实习护士_x000a__x000a_2022年8月-至今 台州市中心医院 临床护理工作"/>
        <s v="2016年9月-2019年7月：上海健康医学院护理专业，大专全日制_x000a__x000a_2019年8月-至今：上海交通大学医学院附属新华医院从事临床护理工作"/>
        <s v="2018年9月-2021年6月 宁波卫生职业技术学院护理学院（是全日制教育，生源地：临海）_x000a__x000a_2022年1月-2024年6月 温州医科大学护理学（不是全日制教育，生源地：临海）_x000a__x000a_2021年8月-2025年4月浙江省台州医院从事护理临床工作"/>
        <s v="2013年09月-2016年6月：黄岩第二高级中学【全日制教育，生源地：浙江省台州市黄岩区，劳动委员】       2016年09月-2019年06月：随州职业技术学院护理专业【全日制教育，生源地：浙江省台州市黄岩区，团支书】_x000a__x000a_2020年01月-2022年06月：嘉兴学院护理学【非全日制教育，生源地：浙江省台州市黄岩区】_x000a__x000a_2019年08月至今：台州市第一人民医院从事护理工作"/>
        <s v="2022年3月-2024年7月：就读于赣南医科大学护理学专业（非全日制，江西省吉安市吉安县）_x000a__x000a_2019年7月-2021年12月：于兰溪市中医院从事血透室护士工作_x000a__x000a_2022年12月至今：于台州市立医院从事血透室护士工作_x000a__x000a_20"/>
        <s v="2013.09-2016.06：襄阳职业技术学院护理专业（全日制，生源地：台州温岭）_x000a__x000a_2016.07-至今：温岭市第一人民医院从事临床护理工作_x000a__x000a_2017.01-2019.06：温州医科大学护理学（函授）_x000a__x000a_"/>
        <s v="2013年9月-2016年7月 台州护士学校护理专业_x000a__x000a_2017年1月-2019年6月 温州医科大学护理专业_x000a__x000a_2022年1月-2024年6月 嘉兴大学护理学专业_x000a__x000a_2016年8月-至今  台州市第二人民医院神经内科从事临床护理工作_x000a__x000a_"/>
        <s v="2019年9月-2022年6月:浙江树人学院护理专业【全日制教育】生源地：浙江省台州市椒江区_x000a__x000a_2022年8月-至今 台州恩泽医疗中心（集团）从事护理工作"/>
        <s v="2011年9月-2014年6月：临海新时代学校；2014年9月-2017年6月：金华职业技术学院（全日制）；2022年1月-2024年6月：台州学院（非全日制）。2017年8月至今：浙江省台州医院。"/>
        <s v="2013年9月-2016年6月：宁波卫生职业技术学院涉外护理专业，是全日制教育。2017年1月-2019年7月：台州学院护理学专业，非全日制教育。2016年8月-至今：台州恩泽医疗中心（集团）恩泽医院从事临床护理工作"/>
        <s v="2015年09月-2018年06月：九江职业大学护理学全日制大专，生源地为浙江省台州市三门县海游街道善岙杨村；2018年08月-2020年10月：丽水学院护理学非全日制本科，生源地为浙江省台州市三门县海游街道善岙杨村。2018年8月-2025年4月：三门县人民医院从事临床护士工作。"/>
        <s v="2021年9月-2025年7月，温州医科大学护理学（全日制教育）_x000a__x000a_生源地：浙江省台州市路桥区_x000a__x000a_"/>
        <s v="学习：2018年9月-2021年6月：台州职业技术学院医学与制药工程学院护理专业，是全日制教育，生源地为浙江省临海市杜桥镇_x000a__x000a_工作：2021年8月至今：台州医院从事临床护理工作_x000a__x000a_"/>
        <s v="2015年9月-2018年6月：宁波卫生职业技术学院护理专业（全日制）_x000a__x000a_2018年9月-2021年6月：浙江中医药大学护理专业（非全日制）_x000a__x000a_2018年8月-至今：台州市第一人民医院从事护理工作。"/>
        <s v="学习_x000a__x000a_2015年9月-2018年6月：上海济光职业技术学院大学护理系护理专业，全日制，上海市_x000a__x000a_2019年1月-2021年6月台州学院护理系护理专业，非全日制函授，浙江台州_x000a__x000a_工作_x000a__x000a_2018年7月-至今；台州市立医院从事护理工作"/>
        <s v="2015年09月-2015年07月：河北中医学院专业【是全日制教育；生源地：浙江省台州市椒江区】_x000a__x000a_2019年09月-2025年4月：X台州市中医院从事临床护理工作。"/>
        <s v="2020年10月—2024年06月：就读湖州学院生命健康学院护理专业，全日制，生源地为浙江省台州市椒江区，在校担任20203031班宣传委员和党建中心监察部干事。_x000a__x000a_2024年08月至今：台州市中心医院从事临床护理工作。"/>
        <s v="2014年1月-2016年7月:台州学院护理系专科(非全日制)_x000a__x000a_2018年1月-2020年6月:台州学院护理系本科(非全日制)_x000a__x000a_2013年-至今:台州市立医院从事临床护士工作_x000a__x000a_"/>
        <s v="2018年09月-2021年06月：大田中学 担任地理课代表2021年09月-2025年09月：浙江树人学院树兰国际医学院护理学 全日制本科 浙江省台州市临海市 担任校团学人力中心第二负责人和就业委员"/>
        <s v="2016年9月-2019年6月：丽水学院职业技术学院护理学专业（全日制）_x000a__x000a_2020年1月-2022年6月：绍兴文理学院护理学专业（非全日制）_x000a__x000a_2019年8月-至今：宁波大学附属第一医院重症医学科从事临床护理工作"/>
        <s v="2013年9月-2017年6月：湖州师范学院护理学专业_x000a__x000a_2017年7月-至今：台州市中心医院从事护理工作"/>
        <s v="2018年9月-2020年6月宁波卫生职业技术学院护理专业毕业（全日制），2021年1月-2023年6月台州学院护理学专业毕业（非全日制），2020年11月-至今于三门县人民医院从事临床护理工作（神经外科）。"/>
        <s v="2016年9月-2019年6月 宁波卫生职业技术学院 护理系 护理专业 是全日制_x000a__x000a_2020年1月至-2022年6月 绍兴文理学院 护理系 护理专业 不是全日制_x000a__x000a_工作：2019年8月-至今 台州市中心医院 护理_x000a__x000a_"/>
        <s v="2019.09-20222.06 台州职业技术学院护理专业 是 宣传委员 组织部干事_x000a__x000a_2022，08-至今 台州市立医院从事护士工作"/>
        <s v="2015年9月-2018年6月：荆楚理工学院医学系护理专业（全日制）_x000a__x000a_2020年1月-2022年6月:   丽水学院医学系护理专业（非全日制）_x000a__x000a_2018年8月-至今：台州市第一人民医院护士"/>
        <s v="2014年09月——2017年07月  台州护士学校 全日制_x000a__x000a_2017年09月——2020年07月  温州医科大学 函授_x000a__x000a_2021年01月——2023年06月  丽水学院护理专业 业余_x000a__x000a__x000a__x000a_2016年06月——2017年02月  台州市中医院 临床实习_x000a__x000a_2017年04月——2018年07月  台州市中医院 消化内科临床护士_x000a__x000a_2018年07月——    至今   台州市立医院 骨科病区临床护士"/>
        <s v="2012年9月-2015年6月：温州医科大学护理学院护理专业（专科）_x000a__x000a_2018年1月-2020年6月：丽水学院护理学专业（非全日制本科）有学士学位证_x000a__x000a_2015年8月-至今：台州恩泽医疗中心（集团）恩泽医院从事临床护理工作"/>
        <s v="2017年9月-2020年6月：宁波卫生职业技术学院护理专业【是全日制教育非生源地】_x000a__x000a_2020年7月-2022年3月：宁波市第二医院感染科从事临床护理工作_x000a__x000a_2022年4月-2025年4月：宁波市第二医院妇科乳腺科从事临床护理工作_x000a__x000a_"/>
        <s v="学习简历：2014年9月-2017年6月：金华职业技术学院医学院护理专业（全日制，浙江省临海市）；2018年1月-2020年6月：温州医科大学护理学专业（函授）。_x000a__x000a_工作简历：2017年7月-至今：浙江省台州医院从事护理工作。"/>
        <s v="学习经历：2016年09月-2018年06月：金清中学 _x000a__x000a_2018年09月-2021年06月：金华职业技术学院医学院护理专业 全日制专科 浙江省台州市路桥区_x000a__x000a_2022年09月-2024年06月：杭州医学院护理学院护理学专业 全日制本科 浙江省台州市路桥区_x000a__x000a_工作简历：2024年08月05日-2024年09月21日：台州市中心医院从事消化内科临床护士工作。"/>
        <s v="2019年9月-2022年7月合肥职业技术学院医学系护理专业_x000a__x000a_2022年8月-至今台州市立医院从事护理工作"/>
        <s v="学历简历_x000a__x000a_2017年09月—2020年7月：宁波卫生职业技术学院护理学专业（全日制，台州市临海市）_x000a__x000a_2021年01月—2023年06月：温州医科大学护理系护理学专业（非全日制，台州市临海市）_x000a__x000a_工作简历_x000a__x000a_2020年08月—至今：台州恩泽医疗中心（集团）从事护士工作"/>
        <s v="2020年10月-2024年6月：浙江树人大学医学系护理学专业（是全日制教育及生源地）_x000a__x000a_2024年8月-2024年11月：台州市中心单位从事护理工作。"/>
        <s v="2012年9月-2015年6月：宁波卫生职业技术学院护理学专业（全日制，浙江省台州市黄岩区）2016年1月-2018年7月：丽水学院护理学专业学士学位（非全日制，浙江省台州市黄岩区）工作经历：2015年8至今：台州市第一人民医院从事护理工作"/>
        <s v="2009年9月-2012年6月：衢州职业技术学院护理专业（全日制）_x000a__x000a_2019年1月-2021年6月：嘉兴学院护理专业（非全日制）_x000a__x000a_2012年8月-至今 台州市中心医院"/>
        <s v="2011年9月-2014年6月：就读黄岩院桥高学_x000a__x000a_2014年9月-2016年6月：就读宁波卫生职业技术学院_x000a__x000a_2017年6月至今：台州市中心医院工作_x000a__x000a_2021年毕业于温州医学院护理专业（成人教育）"/>
        <s v="2017年9月-2020年6月：绍兴职业技术大学护理专业，是全日制教育，生源地浙江台州，2022年1月-2024年6月：温州医科大学护理专业。工作简历格式为：2020年9月-2022年9月：台州市第一人民医院从事护理临床工作。_x000a__x000a_2023年7月-至今台州市中心医院从事门诊护士"/>
        <s v="2016年9月-2019年6月台州职业技术学院护理专业，全日制_x000a__x000a_2019年9月-2022年6月浙江中医药大学护理学专业，函授_x000a__x000a_2019年7月至今台州市立医院从事护理工作"/>
        <s v="2019年9月-2022年6月：上海立达学院护理学院护理专业（全日制专科教育，生源地为上海）_x000a__x000a_2022年9月-现在：丽水学院护理学院护理专业（非全日制本科教育，生源地为丽水）_x000a__x000a_2022年8月-现在：台州恩泽医疗中心（集团）恩泽医院从事护士工作"/>
        <s v="2012年9月-2015年7月，台州市天台县平桥第二中学_x000a__x000a_2015年9月-2018年5月，浙江省金华市职业技术学院医学院护理专业（全日制，生源地浙江省台州市天台县）_x000a__x000a_2019年1月-2021年6月，温州医科大学护理专业_x000a__x000a_工作：2018年7月至今，台州市中心医院从事临床护理专业"/>
        <s v="2018年9月—2020年6月：金华职业技术学院护理专业，全日制教育，生源地浙江温岭；2020年9月-2023年6月:浙江中医药大学护理学专业，非全日制教育，生源地浙江温岭；2020年9月-至今：温岭市第一人民医院神经内科从事临床护理工作。"/>
        <s v="学习经历:_x000a__x000a_2012年9月-2015年7月:台州护士学校(全日制中专)_x000a__x000a_2016年1月-2018年6月:温州医科大学(函授大专)_x000a__x000a_2020年3月-2022年6月:青岛大学(函授本科)_x000a__x000a_工作经历:_x000a__x000a_2015年7月-至今:台州市立医院从事护理工作"/>
        <s v="2012年9月-2016年7月：西安培华学院护理系护理学专业【全日制教育，生源地：浙江省台州市椒江区】；2016年7月-2025年4月：台州市立医院从事护理工作。"/>
        <s v="学历简历 2014年9月-2017年6月：杭州医学院护理系护理专业；2018年1月-2020年6月：温州医科大学护理系护理专业（非全日制本科）；工作经历：2017年7月至今：台州市中心医院从事护理工作。"/>
        <s v="学历:2016年9月-2019年6月:台州职业技术学院护理专业(全日制教育，生源地浙江台州)_x000a__x000a_       2020年3月-2022年6月:浙江中医药大学护理专业(成人高等教育，生源地浙江台州)_x000a__x000a_工作:2019年7月至今:台州市立医院从事护理工作_x000a__x000a_"/>
        <s v="2016年1月-2018年6月毕业于温州医科大学护理专业（函授）_x000a__x000a_2021年1月-2023年6月毕业于丽水学院护理专业（函授）_x000a__x000a_2016年3月在台州市立医院从事护理工作至今"/>
        <s v="2015年9月-2018年6月：丽水学院职业技术学院护理专业（全日制)_x000a__x000a_2019年1月-2021年6月：丽水学院护理学本科（函授）_x000a__x000a_2018年8月-至今台州医院工作"/>
        <s v="2016年9月-2019年7月 永康卫校 护理专业（全日制）_x000a__x000a_2019年9月-2022年7月 河南护理职业学院 护理专业（全日制）_x000a__x000a_2022年8月-至今 就职浙江省台州医院_x000a__x000a_"/>
        <s v="2019年9月-2022年6月:金华职业技术大学医学院护理专业（是全日制教育，生源地是浙江省台州市临海市）；2022年9月-至今：三门县人民医院从事护士的工作。"/>
        <s v="2013年9月-2016年2016年6月：临海第六中学（生源地临海）；2019年-7月：武汉民政职业学院护理专业（全日制）；2020年1月-2022年6月：台州学院护理专业（非全日制）；2019年8月-2024年9月:台州市第一人民医院从事护理工作;2025年10月至今：宁溪镇中心卫生院从事护理工作"/>
        <s v="2016年7月 -2019年7月北京北大方正软件技术学院健康管理学院护理专业_x000a__x000a_2019年8月-至今台州恩泽医疗中心恩泽医院从事护理工作_x000a__x000a_2020年1月 -2022年6月台州学院护理学(非全日制)，生源地:浙江台州"/>
        <s v="2018年9月至2021年6月江西科技学院助产专业 全日制教育_x000a__x000a_2021年9月至2025年1月北京中医药大学护理学专业  非全日制教育_x000a__x000a_2021年7月至今台州市立医院从事护理工作"/>
        <s v="2014年09月-2017年06月台州护士学校护理学_x000a__x000a_2018年09月-2021年06月台州职业技术学院护理学_x000a__x000a_2022年01月-2024年06月嘉兴大学护理学（继续教育）_x000a__x000a_2021年8月-2022年7月 在台州市中医院从事康复科护士_x000a__x000a_2022年8月-至今在温岭市第一人民医院从事ICu护士"/>
        <s v="2018年9月-2021年6月：仙桃职业学院护理专业 全日制教育 浙江温岭_x000a__x000a_2021年9月-2023年6月：江汉大学护理学专业 全日制教育 浙江温岭_x000a__x000a_2024年1月-至今：浙江新日月养老服务有限公司从事忽视工作"/>
        <s v="2019年9月-2022年6月:合肥职业技术学院护理学院助产专业(全日制教育，生源地:天台)2022年8月-至今:台州医院"/>
        <s v="2018年9月-2022年6月：浙江海洋大学东海科学技术学院医学院护理学（全日制本科，国旗班干部两年）_x000a__x000a_2022年8月至今：台州市中心医院（台州学院附属医院）从事护理工作"/>
        <s v="2014年09月-2017年06月：山东协和学院护理系护理专业（全日制、生源地：浙江台州黄岩）_x000a__x000a_2018年01月-2020年06月：丽水学院护理系护理学专业（成人教育、生源地：浙江台州黄岩）_x000a__x000a_2017年09月-至今：台州市第一人民医院从事护理工作"/>
        <s v="2020年10月-2023年6月：绍兴职业技术学院医学院护理专业 全日制 生源地：浙江省台州市温岭市_x000a__x000a_2023年9月-2025年6月：浙大城市学院医学院护理学专业 全日制 生源地：浙江省台州市温岭市"/>
        <s v="学习经历：_x000a__x000a_2015年9月-2019年6月：温州医科大学仁济学院护理系护理专业（全日制教育，生源地为浙江省台州黄岩，大学期间连续四年担任班级劳动生活委员及护理专业课各科课代表，大一年级担任社团联合会宣传部干事，大二担任推拿协会的宣传部部长）_x000a__x000a_2022年8月-2024年6月：澳门理工大学健康科学与体育学院护理专业（全日制教育，生源地为浙江省台州黄岩，担任校内培训学生）_x000a__x000a_工作经历：_x000a__x000a_2019年7月-2021年4月：台州市第一人民医院从事护理工作（护理部信息改进小组秘书、医院团委第十四团支部宣传委员）_x000a__x000a_2024年10月-2025年1月：首都医科大学附属北京佑安医院从事护理工作"/>
        <s v="2011年9月-2014年6月：临海市第六中学；2014年9月-2017年6月：丽水学院护理专业；2018年1月-2020年6月：丽水学院护理学专业；2017年11月至今：临海市第一人民医院从事护理工作。"/>
        <s v="2015年9月-2018年6月：坎门中学 是全日制、浙江省台州市玉环市_x000a__x000a_2018年9月-2021年6月：金华职业技术学院 是全日制，浙江省金华市_x000a__x000a_2021年9月-至今：在台州恩泽医疗中心从事工作"/>
        <s v="2015年9月-2018年6月：毕业于天台平桥中学；2018年9月-2021年6月毕业于宁波卫生职业技术学院护理专业（全日制大专）；2021年9月-2024年6月毕业于温州医科大学（函授本科，取得学士学位）。2021年8月-至今：在浙江省台州医院从事护理工作。"/>
        <s v="2016年9月-2019年6月：宁波卫生职业技术学院护理学院助产专业 全日制 生源地浙江省台州市临海市_x000a__x000a_2021年1月-2023年6月：绍兴市文理学院护理学 非全日制  生源地浙江省台州市临海市_x000a__x000a_2019年8月-2025年4月：浙江省台州医院从事护理工作"/>
        <s v="2012年9月-2015年6月永康卫校_x000a__x000a_2015年9月-2017年6月宁波卫生职业技术学院_x000a__x000a_2017年7月-至今台州市中心医院工作_x000a__x000a_2019年1月-2021年3月丽水学院（非全日制）"/>
        <s v="2013年09月-2016年07月：台州护师学校（全日制）_x000a__x000a_2021年12月-2024年07月：榆林能源科技职业学院（全日制）_x000a__x000a__x000a__x000a_2016年11月-2017年11月：椒江黄礁医院从事护理工作_x000a__x000a_2017年11月-2022年03月：台州市第一人民医院从事护理工作_x000a__x000a_2023年07月-2025年03月：建标中医从事导医客服工作_x000a__x000a_2025年03月至今：台州沪通医院从事护理工作"/>
        <s v="2020年10月-2023年6月：衢州职业技术学院医学系护理专业全日制专科担任副班长，楼层长生源地宁波市宁海县_x000a__x000a_2023年9月-2025年6月：杭州医学院护理系护理专业全日制本科担任寝室长生源地宁波市宁海县"/>
        <s v="2017.9-2020-6湖北中医药高等专科学校（湖北天门全日制）。_x000a__x000a_2020-12-2023-2从事宁波大学医学院附属医院临床护理工作。2023-2-至今从事宁波大学附属第一医院临床护理工作。_x000a__x000a_"/>
        <s v="2017年9月-2020年6月：随州职业技术学院医护学院护理专业；2020年9月-2022年6月：湖北民族大学医学部护理专业（以上均为全日制教育，生源地为浙江省台州市）；2021年6月-2022年3月：湖北民族大学附属民大医院从事临床护理实习；2022年8月-至今：台州恩泽医疗中心（集团）从事临床护理工作。"/>
        <s v="2014年9月-2018年6月：中国石油大学胜利学院医学系护理专业【全日制，生源地为泰安市，担任班级文艺委员】_x000a__x000a__x000a__x000a_2018年6月-2020年12月：于家中考研待业_x000a__x000a_2020年12月-2022年1月：山东省泰安市新泰市中医医院普外科，从事临床护理工作_x000a__x000a_2022年1月-2024年6月：山东省泰安市新泰市中医医院医疗美容科，从事手术配台及术后护理工作_x000a__x000a_2024年6月-至今：山东省泰安市新泰市中医医院脑病科，从事临床护理工作"/>
        <s v="学历：2017年09月-2020年06月：宁波卫生职业技术学院护理学院护理专业 全日制 浙江省台州市黄岩区 2020年09月-2023年06月：温州医科大学 护理学 非全日制_x000a__x000a_工作：2020年08月-2022年08月：浙江省台州恩泽医疗中心集团恩泽医院消化内科,日间病房,急诊科从事护理工作 2022年08月-至今：台州市中心医院急诊科,全科内分泌科从事护理工作"/>
        <s v="2014年9-2017年7月：山东力明科技职业学院护理专业 是_x000a__x000a_2019年1月至2021年6月在台州学院就读护理学 否_x000a__x000a_2015年7月至今在台州市立医院上班"/>
        <s v="2021年9月-2025年6月:台州学院医学院护理学专业(全日制本科，浙江省台州市，课代表)"/>
        <s v="1.2019 年 09 月-2022 年 06 月：浙江工业职业技术学院健康学院护理专业，大专学历，全日制，生源地为浙江省台州市临海市，在校期间担任班级班长及学生会组织部成员。_x000a__x000a_2.2022 年 08月-至今：浙江省台州医院从事护理工作。"/>
        <s v="2016年9月-2019年6月：黄山职业技术学院护理系护理专业【全日制专科 生源地：台州路桥】_x000a__x000a_2020年1月-2022年6月：台州学院护理系护理专业 【非全日制本科 生源地：台州路桥】 _x000a__x000a_2019年8月-至今：台州恩泽医疗中心（集团）从事护理工作"/>
        <s v="2018年9月-2021年6月：金华职业技术学院医学院护理（中外合作）（全日制、台州市椒江区）在校期间任职班长_x000a__x000a_2022年2月-2024年6月：浙江中医药大学医学院护理学（函授、台州椒江区）_x000a__x000a_2021年7月至今：台州市立医院从事临床护理"/>
        <s v="学习简历 2019年09月-2022年06月：浙江工业职业技术学院护理专业 学历是全日制教育 生源地为浙江省台州市临海市 在校期间担任班级组织委员和诵习社理事。_x000a__x000a_工作简历 2022年08月-至今：台州恩泽医疗中心（集_x000a__x000a_团）从事临床护士工作。"/>
        <s v="2017年9月-2020年6上海震旦职业学院护理系专业全日制大专 生源地浙江省台州市_x000a__x000a_2022年1月-2024年6月嘉兴大学护理系非全日制本科 生源地浙江省台州市_x000a__x000a_2022年10月-至今 温岭市第一人民医院滨海新城院区从事病房护士工作"/>
        <s v="2010年9月至2013年7月 修水县第一中学 高中_x000a__x000a_2013年9月至2016年7月 江西医学高等专科学校 大专 护理(全日制，生源地江西)_x000a__x000a_2017年3月至2019年7月 国家开放大学 护理（非全日制）_x000a__x000a_2015年4月至2016年1月 台州市立医院 实习_x000a__x000a_2016年7月至2024年5月 江西省九江市修水县中医院 产科 临床护士"/>
        <s v="2017年09月-2020年07月:安徽中医药高等专科学校护理系护理专业（全日制，安徽省亳州市蒙城县）_x000a__x000a_2021年03月-2023年07月:浙江中医药大学护理系护理专业（非全日制）_x000a__x000a_2020.08月至2025年04月:浙江省监狱中心医院从事血透室护理工作"/>
        <s v="2020年9月-2024年6月：温州医科大学仁济学院护理系护理学专业【全日制教育，生源地：浙江宁波，本科阶段担任寝室长、宣传部干事和国际教育学院助理】"/>
        <s v="2020年9月-2024年6月：温州医科大学仁济学院护理学专业，全日制，生源地台州，担任过学生会部门部长、班级团支书职务；_x000a__x000a_2024年8月-2024年9月：台州医院从事护理工作"/>
        <s v="2019年9月-2021年6月：宁波卫生职业技术学院护理专业全日制教育_x000a__x000a_2021年4月-2025年4月：宁海县第一医院从事临床护理工作"/>
        <s v="2016年9月-2019年5月：苏州卫生职业技术学院护理系护理学专业毕业（全日制）_x000a__x000a_2024年6月-至今：台州学院护理系护理学专业在读（非全日制）_x000a__x000a_2019年7月-至今：台州市立医院从事护理工作"/>
        <s v="2016年9月-2019年6月：湖北荆州职业技术学院护理系护理专业_x000a__x000a_2019年8月-至今：台州医院从事护理工作"/>
        <s v="学历简历：_x000a__x000a_2020年10月-2023年7月：上海思博职业技术学院 卫生技术与护理学院 涉外护理专业 全日制教育 生源地：浙江临海_x000a__x000a_2023年9月-2025年6月：上海杉达学院 国际医学技术学院 护理学专业 全日制教育 生源地：浙江临海_x000a__x000a__x000a__x000a_工作简历：无"/>
        <s v="2011年9月-2014年6月：随州职业技术学院医学院护理专业（全日制）；2019年1月-2021月6月：台州学院医学院护理专业（成人教育）；2014年11月-2025年4月：台州市立医院从事急诊科护士工作"/>
        <s v="学习简历：2017年9月-2020年6月衢州职业技术学院 护理学 全日制专科；2021年3月-2023年6月浙江中医药大学 护理学 非全日制本科_x000a__x000a_工作简历：2020年8月至今宁波大学附属人民医院从事临床护理工作_x000a__x000a_"/>
        <s v="2013年9月至2016年6月：湖北职业技术学院护理专业（全日制教育）_x000a__x000a_2017年1月至2019年7月：丽水学院护理学专业（非全日制）_x000a__x000a_2016年8月至今在台州恩泽医疗中心（集团）恩泽医院从事护理工作"/>
        <s v="学习经历:2008年9月至2011年6月毕业于浙江省回浦中学，2011年9月至2014年6月毕业于浙江医学高等专科学校，2015年1月至2017年6月毕业于温州医科大学并取得学士学位证书.工作经历:2014年8月至2024年3月17在台州市中心医院从事临床护理工作，分别在消化内科、放疗科轮转过，2024年3月20-至今在台州康桥学校从事校医岗位"/>
        <s v="2019年9月-2021年6月会昌县第三中学理科全日制 _x000a__x000a_2021年9月-2025年6月北华大学 护理学 全日制 江西省赣州市会昌县 担任校友会副部长_x000a__x000a_2024年7月-2025年3月 浙江大学第二附属医院实习"/>
        <s v="2016年9月-2019年6月 石家庄柯棣华职业专修学院 非全日制 生源地：河北_x000a__x000a_2017年6月-2021年1月 河北医科大学 非全日制 生源地：河北_x000a__x000a_2022年3月-2024年6月 长沙医学院 非全日制 生源地： 湖南_x000a__x000a__x000a__x000a__x000a__x000a_2019年6月-2022年1月 上海蓝十字脑科医院 从事护士工作_x000a__x000a_2022年2月-2022.7月 千恩口腔 从事护士工作_x000a__x000a_2022年8月-2022年10月宁波市第五医院 从事护士工作_x000a__x000a_2022年11月-2023年1月恩华骨科 从事护士工作_x000a__x000a_2023年2月-至今 浙江省荣军康复医院/宁波市民康医院/宁波市精神病院 从事护士 工作_x000a__x000a_"/>
        <s v="2016年7月1日-2019年7月1日：平顶山工业职业技术学院化工学院护理专业，全日制学习。_x000a__x000a_2020年1月20日-2022年6月5日：嘉兴学院护理专业，业余学习，取得学士学位。_x000a__x000a_2019年7月-2024年6月：台州市立医院(三级医院)从事临床护理工作。"/>
        <s v="2011年9月-2014年6月：绍兴护士学校护理专业（全日制中专生源地临海市）_x000a__x000a_2015年1月-2017年6月：温州医科大学护理学专业（函授专科）_x000a__x000a_2020年1月-2022年6月：温州医科大学护理学专业（函授本科）_x000a__x000a_2014年1月-2014年12月：于临海市第二人民医院实习_x000a__x000a_2015年1月-2023年5月：于台州市立医院（三级乙等综合医院)神经内二科病房从事临床护士工作_x000a__x000a_2023年6月-至今：三门县桃峙村卫生室从事输液室护士"/>
        <s v="2014年8月-2018年6月：宜春学院医学院护理学【全日制本科，生源地：江西宜春】2018年8月-2025年4月：台州恩泽医疗中心（集团）恩泽医院从事护理工作"/>
        <s v="_x0009_2013年9月-2016年7月:江西医学高等专科学校护理系护理专业（全日制） _x000a__x000a_2018年1月-2020年6月:丽水学院护理系护理专业（非全日制）_x000a__x000a_2016年8月-今:台州市第一人民医院从事护理工作_x000a__x000a_"/>
        <s v="2017年9月-2020年6月：浙江舟山群岛新区旅游与健康职业学院护理专业 学历:全日制 生源地：浙江省台州市临海市_x000a__x000a_2022年1月-2024年6月：嘉兴大学护理学专业 学历：非全日制 生源地：浙江省台州市临海市_x000a__x000a_2020年8月-至今：浙江省台州医院从事临床护理工作"/>
        <s v="学历简历：2018年09月-2021年06月: 衢州职业技术学院护理专业大专学历无学位【全日制，台州】_x000a__x000a_2021年09月-2024年06月: 丽水学院护理专业本科学历学士学位【非全日制，台州】_x000a__x000a_工作简历: 2021年07月-至今: 黄岩中医院从事护士工作                                                                                                                                                                                                                                                                                                                                                                                                                                                                                                                                                                                                                                                                                                                                                                                                                                                  "/>
        <s v="2021年9月-2025年7月：大连医科大学中山学院国际护理学院护理学专业学生，全日制本科，生源地浙江省台州市三门县，大学期间担任班级心理委员职位_x000a__x000a_2024年7月-2025年4月；台州市立医院从事护理实习"/>
        <s v="学习简历：2015年9月-2018年6月就读于衢州职业技术学院医学院护理学专业，为全日制教育，其中2017年6月-2018年3月，于浙江省台州医院实习，表现优秀。目前，于台州学院医学院进行本科学业。_x000a__x000a_工作简历：2018年8月至今，于浙江省台州医院急诊科工作。"/>
        <s v="2015年9月-2018年6月：仙居外语高中 全日制教育 浙江省台州市仙居县 高中_x000a__x000a_2018年9月-2022年6月：湖州学院护理学专业 全日制教育 浙江省台州市仙居县 本科_x000a__x000a_2022年9月-2025年6月：湖州师范学院护理专业 全日制教育 浙江省台州市仙居县 硕士研究生"/>
        <s v="2019 年 9 月—2022 年 6 月:浙江工业职业技术学院 护理专业(全日制) 2022 年 8 月—至今:台州恩泽医疗中心从事护士。"/>
        <s v="2016年1月-2018年6月：温州医科大学护理专业（非全日制）_x000a__x000a_2015年至今：台州市立医院从事护理工作"/>
        <s v="2016年9月-2019年6月：上海建桥学院护理学专业（全日制专科）；2020年1月-2022年6月台州学院护理学专业（业余本科）。2019年8月至今：台州市第一人民医院单位从事护理工作。"/>
        <s v="2013年9月-2016年6月 临海大田中学；2016年9月-2019年6月 宁波卫生职业技术学院；2019年8月至今 就职于台州恩泽医疗集团恩泽医院"/>
        <s v="2010年9月-2013年6月：中原油田第二高级中学_x000a__x000a_2013年9月-2017年6月：吉林医药学院护理系护理学专业，全日制教育。_x000a__x000a_2017年7月-至今：台州市中心医院（台州学院附属医院）从事护理工作。_x000a__x000a_2018年1月-2020年6月：台州学院护理学，自考本科。"/>
        <s v="2017年9月-2021年7月：皖南医学院护理学专业（全日制本科，安徽省芜湖市）。_x000a__x000a_2022年8月-至今:中国人民解放军东部战区总医院从事临床护理工作。"/>
        <s v="学习简历：2019年9月-2022年7月:青岛求实职业技术学院护理系护理专业 全日制教育 生源地浙江省临海市_x000a__x000a_工作简历：2022年8月-2025年4月:台州市立医院从事临床护理工作"/>
        <s v="2013-09.01-2018-07-10毕业于江西卫生职业学院护理学，全日制大专学历。_x000a__x000a_2019-01.20-2021-06.05毕业于嘉兴学院护理学专业,函授本科学士学位。_x000a__x000a_2018-06.01-至今，就职于台州市中心医院神经内科一，三级护士，护师职称。"/>
        <s v="2016年9月—2019年7月平顶山工业职业技术学院护理学（是全日制））_x000a__x000a_2019年8月—至今  仙居县人民医院"/>
        <s v="2018年9月-2022年6月：浙江海洋大学东海科学技术学院医学系护理学专业【学历是全日制教育，生源地为浙江省台州市路桥区】，本科阶段担任主要学生干部经历：三自委员会办公外联部副部长、红十字会物资中心干事。_x000a__x000a_2022年8月-2025年4月：台州恩泽医疗中心（恩泽医院）单位从事护理学工作。"/>
        <s v="学习：2013年9月——2017年6月在台州学院医学院护理学（助产方向）学习 是否全日制：是 生源地：浙江省台州市椒江区_x000a__x000a_工作：2017年7月——至今在台州市妇女儿童医院从事护理工作"/>
        <s v="2017年9月-2021年6月：浙江树人大学树兰国际医学院护理学专业(全日制本科) 新闻宣传部副部_x000a__x000a_2021年8月-至今 台州市中心医院 从事护理工作"/>
        <s v="2011年9月-2014年7月:临海市第六中学_x000a__x000a_2014年9月-2017年6月:金华职业技术学院护理专业(全日制)_x000a__x000a_2018年1月-2020年6月:温州医科大学护理专业(非全日制)_x000a__x000a_2017年7月-至今:台州恩泽医疗中心(集团)+台州医院从事临床护理工作"/>
        <s v="2008年9月—2021年6月 衢州职业技术学院 全日制护理专业_x000a__x000a_2022年2月—2024年6月 浙江中医药大学 函授护理专业_x000a__x000a_2020年7月于台州市立医院从事护理工作"/>
        <s v="学习：_x000a__x000a_2017年9月-2020年6月：桐乡市卫生学校五年一贯制护理专业（全日制，生源地浙江省舟山市普陀区）。_x000a__x000a_2020年10月-2022年6月：浙江舟山群岛新区旅游与健康职业学院健康学院护理专业（全日制，生源地浙江省舟山市普陀区）。_x000a__x000a_工作：_x000a__x000a_2022年7月-至今：舟山市第二人民医院从事临床护理工作。"/>
        <s v="学习简历：_x000a__x000a_2017年9月-2020年6月：宁波卫生职业技术学院，护理专业（全日制大专，浙江省台州市黄岩区生源地）_x000a__x000a_2021年1月-2024年6月：丽水学院，护理学专业（非全日制本科，学士学位，浙江省台州市黄岩区生源地）_x000a__x000a_工作简历：2020年9月-至今：台州市第一人民医院从事临床护理工作_x000a__x000a_2020年9月-2021年4月：ICU_x000a__x000a_2021年4月-2021年10月：骨科_x000a__x000a_2021年10月-2021年12月：全科_x000a__x000a_2021年12月-2022年5月：急诊_x000a__x000a_2022年5月-至今：骨科"/>
        <s v="学习：2017年9月-2020年6月：宁波卫生职业技术学院护理专业（全日制，生源地浙江） 2021年1月-2023年6月：绍兴文理学院护理专业（在职教育）_x000a__x000a_工作：2020年6月至今：宁波大学附属第一医院外滩院区从事护理临床工作。"/>
        <s v="2018年1月-2020年6月 温州医科大学护理专业学习（否）_x000a__x000a_2017年6月-2018年年6月 台州医院恩泽妇产医院生殖中心工作_x000a__x000a_2018年-至今 台州市市立医院从事临床护理工作"/>
        <s v="2014年9月-2017年6月：金华职业技术学院医学院（全日制）_x000a__x000a_2018年1月-2020年6月：温州医科大学（非全日制）_x000a__x000a_2017年8月至今：台州市中心医院（台州学院附属医院）从事护理工作"/>
        <s v="2012年-2015年：台州护士学校毕业（全日制）；2016年1月-2018年6月：温州医科大学护理系毕业（函授）；2019年1月-2021年6月：温州医科大学护理学毕业（函授）；2015年7月-至今：就职于台州市立医院从事护理工作"/>
        <s v="2019-2023年就读于东北师范大学人文学院，护理学专业，在校期间学习成绩优良，连续两年获得国家励志奖学金及校级二等奖学金，担任思政部助教，大学生思政教师，思政宣讲团秘书长等。2022年4月-2023.3实习于恩泽医院，轮科实习：手术室、儿科、门急诊、icu 等 12个科室轮转实习，掌握各科室主要疾病及相关护理内容_x000a__x000a_熟练掌握呼吸气囊，心电监护仪等及急救设备的使用，能够熟练完成四大穿刺，心肺复苏、PICC导管维护、雾化吸入、手术室无菌台铺置、更换引流袋……等基础护理操作技能；_x000a__x000a_实习期间发表征文于院内新闻网站，并获“教师节征文比赛”一等奖，负责公众号文字编辑_x000a__x000a_2023.9于台州肿瘤医院                                                            工作，轮转心血管内科，内分泌科、腹部放疗科等"/>
        <s v="2010.9-2014.6 浙江省海洋大学东海科学技术学院护理学就读，本科，全日制，生源地浙江仙居。_x000a__x000a_2014.8-至今，台州市中心医院（台州学院附属医院）临床工作。"/>
        <s v="2014年09月-2017年06月 江西省于都中学 全日制高中_x000a__x000a_2017年09月-2021年06月  赣南医科大学 护理学专业 全日制本科 2017年至2021年担任班长_x000a__x000a_2022年09月-2025年07月 赣南医科大学 护理专业 全日制硕士"/>
        <s v="2014年9月-2017年6月：杭州医学院护理专业,全日制；_x000a__x000a_2018年1月-2020年6月：温州医科大学护理学专业，函授；_x000a__x000a_2017年8月至今：台州市第一人民医院神经内科从事临床护士工作。"/>
        <s v="2019年9月-2022年6月宁波卫生职业技术学校护理学院专业：护理（全日制教育，生源地-浙江省台州市三门县）；工作经历：2022年7月-2025年4月：宁波大学附属第一医院从事临床护理"/>
        <s v="2013年9月-2016年6月：山东协和学院护理专业（全日制）_x000a__x000a_2021年1月-2023年6月：丽水学院护理学专业（非全日制）_x000a__x000a_工作简历：2016年9月至今：台州市第一人民医院临床护理工作"/>
        <s v="2016.9-2019.6:宁波卫生职业技术学院护理专业 全日制 生源地：浙江台州仙居 2019.9-2022.6:绍兴文理学院护理专业 非全日制 生源地：浙江台州仙居 2019.8-至今 台州恩泽医疗中心浙江省台州医院从事临床护理工作"/>
        <s v="2014年9月-2017年6月：金华职业技术学院护理专业（全日制教育 生源地临海市）_x000a__x000a_2018年2月-2020年6月：温州医科大学（函授）_x000a__x000a_2017年7月-至今：台州市中心医院从事护理工作"/>
        <s v="2018年9月-2021年6月：宁波卫生职业技术学院护理系护理专业【全日制教育】_x000a__x000a_2022年1月-2024年6月：【非全日制教育】_x000a__x000a_2021年8月29日：浙江省台州医院从事护士工作"/>
        <s v="2015年9月-2018年6月：诸暨湄池中学高中学习_x000a__x000a_2018年9月-2022年6月：浙江中医药大学护理系护理学专业全日制本科学习。生源地为绍兴市诸暨市_x000a__x000a_2022年7月-2025年4月：绍兴第二医院消化内科从事临床护理工作"/>
        <s v="2018年9月-2021年6月温州医科大学护理专业（专科）_x000a__x000a_2022年2月-2024年6月浙江中医药大学护理学专业（本科）_x000a__x000a_2021年8月-至今：台州市康复医院从事护理工作"/>
        <s v="学习简历：_x000a__x000a_2017年9月-2020年6月：宁波卫生职业技术学院，护理专业（全日制大专，浙江省台州市路桥区生源地）_x000a__x000a_2021年3月-2023年6月：浙江中医药大学，护理专业（非全日制本科，学士学位，浙江省台州市路桥区生源地）_x000a__x000a__x000a__x000a_工作简历：2020年9月-至今：台州市第一人民医院从事临床护理工作_x000a__x000a_2020年9月-2021年4月：骨科_x000a__x000a_2021年4月-2021年10月：EICU_x000a__x000a_2021年10月-2022年4月:血液内科_x000a__x000a_2022年4月-至今：泌尿外科"/>
        <s v="2018年9月-2021年7月：安徽医学高等专科学校护理系护理专业（全日制/生源地黄岩）_x000a__x000a_2021年8月-至今：台州医院从事临床护理工作"/>
        <s v="2012年9月-2015年6月 昆明卫生职业学院护理学专业(全日制)中专_x000a__x000a_2015年9月-2018年6月 德宏职业学院护理学专业（全日制）大专_x000a__x000a_2018年7月-2021年3月  尚品牙艺口腔 从事护理相关工作_x000a__x000a_2021年4月至今 台州市中医院 从事临床护理工作"/>
        <s v="学习简历：_x000a__x000a_2020年10月-2023年6月：丽水学院 护理专业（全日制专科，生源地浙江台州）_x000a__x000a_2023年9月-2025年6月：浙大城市学院（全日制本科，生源地浙江台州，本科期间担任学生会宣传部、院全媒体中心学生干部及新生学长）"/>
        <s v="2015年9月-2018年6月；金华职业技术学院医学系护理专业 全日制大专，在校期间担任学习委员_x000a__x000a_2018年8月-2024年4月 台州恩泽医疗中心从事护理工作"/>
        <s v="学习简历：2017年9月-2021年6月：杭州师范大学钱江学院护理专业（全日制本科），曾担任护理学院学生会主席。_x000a__x000a_工作简历：2021年7月至今：台州市中心医院从事护理工作。_x000a__x000a_"/>
        <s v="2020年10月-2023年06月：海南医学院国际护理学院护理专业（全日制教育）专科，生源地浙江省台州市三门县，担任宣传委员。_x000a__x000a_2023年09月-2025年07月：海南科技职业大学国际护理学院护理专业（全日制教育）本科，生源地浙江省台州市三门县。_x000a__x000a_2022年10月-2023年03月：海南省人民医院从事实习护士工作。"/>
        <s v="学习简历：2016年9月-2019年7月：南昌大学护理系护理学专科为全日制教育。2021年1月-2023年6月：嘉兴学院护理学本科为非全日制。_x000a__x000a_工作简历：2019年8月-至今：宁波大学附属第一医院从事临床护理工作。"/>
        <s v="2009.6-2012.6鄂州职业大学 大专  2009.12-2012-12武汉大学 本科_x000a__x000a_2012.12-2015.6台州东方妇产医院  护士2016-2019.5台州五官科医院 护士 2019.7-至今台州市立医院护士"/>
        <s v="学习简历：2021年9月-2025年6月：绍兴文理学院元培学院医药与健康分院护理学专业（全日制，浙江省台州市黄岩区）。本科阶段担任校吾育书院干事，共同参与组织书院各项活动。_x000a__x000a_工作简历：暂无工作经历。"/>
        <s v="2011年9月-2014年7月天台县育青中学_x000a__x000a_2014年9月-2018年7月贵阳中医学院护理学专业全日制本科 生源地浙江省台州市天台县_x000a__x000a__x000a__x000a_2018年8月至今浙江省台州医院从事护理工作"/>
        <s v="学习简历：2014年9月-2017年7月：上海健康医学院护理专业，全日制教育；_x000a__x000a_2018年3月-2022年3月：上海中医药大学护理学专业，非全日制教育。_x000a__x000a_工作简历：2017年8月-2021年4月：上海光华中西医结合医院急诊科、关节外科从事临床护理工作；2021年8月-2023年3月：上海第三康复医院重症康复科从事临床护理工作；2023年7月-至今：路桥区金清镇粮库路卫生室从事护理工作。"/>
        <s v="2016-2019年7月1日毕业于上海震旦职业学院公共卫生与护理学院护理专业（全日制）_x000a__x000a_2019-2022年毕业于台州学院护理学（函授）_x000a__x000a_2019至今台州市第一人民医院工作_x000a__x000a_"/>
        <s v="2011-2014高中 回浦中学_x000a__x000a_2014-2018大学 嘉兴学院医学院全日制护理学_x000a__x000a_2018-今  台州市中心医院急诊科"/>
        <s v="2015年9月-2018年6月：台州护士学校护理专业（全日制教育，浙江省台州市椒江区）_x000a__x000a_2019年9月-2022年7月：平顶山工业职业技术学院护理系护理专业（全日制教育，浙江省台州市椒江区）_x000a__x000a_2018年7月-至今：台州市立医院从事护士工作"/>
        <s v="2015年9月-2019年6月：台州学院护理学专业。_x000a__x000a_2019年8月-至今：台州恩泽医疗中心（集团）恩泽医院从事临床护理工作。"/>
        <s v="2015年9月-2018年6月临海市第六中学      _x000a__x000a_2018年9月-2021年6月宁波卫生职业技术学院 护理专业_x000a__x000a_2022年1月-2024年6月温州医科大学 护理学 （非全日制教育）_x000a__x000a_2021.8-至今 浙江省台州医院从事临床护理工作    _x000a__x000a_"/>
        <s v="2018年9月-2022年6月:丽水学院护理学专业（全日制本科)_x000a__x000a_2022年8月-至今：台州市中心医院从事护理工作"/>
        <s v="2013年9月-2015-6月：大溪中学_x000a__x000a_2015年9月-2018-6月：黄冈职业技术学院护理系专业_x000a__x000a_2018年6月取得三峡大学本科毕业（非全日制）_x000a__x000a_2018-7月-至今台州中心医院从事手术室相关工作_x000a__x000a__x000a__x000a_"/>
        <s v="2014 年 9 月-2015 年 7 月（黄岩卫校 ）；2015年1 月-2018年6 月在山东菏泽家政职业学院（全日制大专）： 2022年1 月-2024年6 月：台州学院护理学专业函授学习修完本科（非全日制）； 2018 年7 月-至今：台州市立医院神经内二科从事临床护理工作（编外人员）；其中养老保险开始缴纳时间：2018年 7 月，缴纳年限：6年9个月（81个月）"/>
        <s v="2019年9月-2022年6月 宁波卫生职业技术学院护理专业 全日制_x000a__x000a_2022年8月-至今 台州医院从事护理工作"/>
        <s v="2019年9月-2021年6月:杭州医学院护理系护理专业（全日制）_x000a__x000a_2022年1月-2024年6月:丽水学院护理学（非全日制）_x000a__x000a_2021年7月-2025年3月:嵊州市人民医院在胃肠血管外科从事临床护理工作"/>
        <s v="工作简历：2017年9月-至今在台州市第一人民医院从事护理工作_x000a_学习简历：2014年9月-2017年6月：宁波卫生职业技术学院护理专业-全日制-浙江省台州市黄岩区_x000a_                  2017年9月-2020年6月:丽水学院护理学专业-非全日制-浙江省台州市黄岩区"/>
        <s v="2013年9月-2016年7月台州护士学校（全日制）护理学_x000a__x000a_2017年1月-2019年6月温州医科大学（函授）护理学_x000a__x000a_2016年7月——至今台州市中医院心血管内科从事临床护理工作"/>
        <s v="2016年1月-2018年6月就读于温州医科大学护理系护理专业（非全日制）2022年1月-2024年6月就读于嘉兴大学护理系护理专业（非全日制）_x000a__x000a_2015年9月-2015年11月于黄岩妇幼保健院产科从事临床护理工作，2015年12月-2019年3月于杭州手外科医院整形美容科从事临床护理工作，2019年8-2019年11月于台州市立医院耳鼻喉科从事临床护理工作，2019年11月-2020年2月于台州市立医院儿科从事临床护理工作，2020年2月-2024年4月于台州市立医院心内科从事临床护理工作，2024年4月至今于台州市立医院心胸外科、放疗介入科从事临床护理工作"/>
        <s v="2015年9月-2018年6月：杭州医学院护理系护理专业 全日制专科教育 浙江省临海市生源_x000a__x000a_2019年1月-2021年6月：温州医科大学护理专业 非全日制教育 浙江省临海市生源_x000a__x000a_2018年8月至今 浙江省台州医院从事临床护理工作"/>
        <s v="2018年9月-2011年6月 荆州职业技术学院医药学院护理学专业 全日制_x000a__x000a_2010年9月-2012年12月 长江大学护理学 非全日制_x000a__x000a_2012年8月至今 台州市第一人民医院从事临床护理工作"/>
        <s v="2013年9月-2016年6月泗县第一中学_x000a__x000a_2016年9月-2019年6月宁波卫生职业技术学院护理专业（全日制)_x000a__x000a_2018年面6月-2019年3月宁波大学附属人民医院实习2019年7月-至今宁波大学附属人民医院 在心内科从事临床护理工作。_x000a__x000a_2020年3月-2022年6月浙江中医药大学护理专业（函授本科)"/>
        <s v="学历简历：2011 年 9 月-2014 年 6 月毕业于临海六中，_x000a__x000a_2014 年 9 月-2017 年 6 月：仙桃职业学院医学院护理（全日制，湖北省仙桃市），_x000a__x000a_2020 年 1 月至2022年6月专升本毕业于台州学院（非全日制，浙江省台州市临海市）_x000a__x000a_工作简历：2017 年 7 月-至今：台州恩泽医疗中心（台州医院）_x000a__x000a_从事护理工作"/>
        <s v="2011年9月-2016年7月：江西中医药高等专科学校护理学护理专业，全日制教育，生源地：江西_x000a__x000a_工作经历：2017年月-2025年4月：台州市立医院从事护理工作"/>
        <s v="2012年9月至2015年7月：台州护士学校（护理专业）全日制教育；_x000a__x000a_2016年1月至2018年6月：温州医科大学（护理专业）否；_x000a__x000a_2020年1月至2022年6月：台州学院（护理专业）否_x000a__x000a_2015年7月至今：台州市立医院关节外科"/>
        <s v="2013年9月至2016年6月就读于江西科技学院护理系护理专业，全日制教育专科，在院完成专升本。2015年5月至2016年3月在解放军117医院实习，2016年7月至今在台州市第一人民医院从事护理工作。"/>
        <s v="2014年7月-2017年6月:金华职业技术学院护理专业(全日制，生源地：浙江省台州市临海市）_x000a__x000a_2017年7月-2020年6月:温州医科大学护理专业(函授，生源地：浙江省台州市临海市)_x000a__x000a_2017年7月-至今:浙江省台州医院从事护理工作"/>
        <s v="2008年9月至2015年7月就读中国医科大学（非全日制）_x000a__x000a_2013年9月至今在温岭市第一人民医院临床工作"/>
        <s v="2016年9月-2019年6月：台州职业技术学院医药系护理专业（全日制）_x000a__x000a_2020年1月-2022年6月：台州学院医药系护理专业（非全日制）_x000a__x000a_2019年8月-至今:台州市立医院从事护理工作 _x000a__x000a_"/>
        <s v="2015年8月-2019年6月：东北师范大学人文学院护理系护理学专业，是全日制教育，生源地：浙江省临海市。_x000a__x000a_2019年8月-至今：恩泽医疗中心（集团）浙江省台州医院从事护理工作。_x000a__x000a_"/>
        <s v="2014年9月-2018年6月：台中学院医学系护理专业【全日制；浙江省台州市临海市】；_x000a__x000a_2018年8月-至今：浙江省台州医院从事护理工作"/>
        <s v="2015年9月-20218年6月：荆州职业技术学院护理系护理专业2018年8月-2025年至今：台州市中心医院（台州学院附属医院）从事护理工作"/>
        <s v="2014年9月-2017年6月：杭州医学院护理学院护理专业（全日制）_x000a__x000a_2018年1月-2020年6月：温州医学大学护理专业（非全日制）_x000a__x000a_2017年8月-至今 在台州市第一人民医院从事麻醉手术科护理工作"/>
        <s v="2015年9月-2018年6月:宁波卫生职业技术学院助产专业（全日制）_x000a__x000a_2019年12月-2021年6月:温州医科大学护理专业（非全日制）_x000a__x000a_2018年7月-至今：台州市立医院从事急诊科护理工作"/>
        <s v="2016年9月-2019年6月在台州职业技术学院护理学院护理学专业学习，是全日制教育，生源地：浙江台州_x000a__x000a_2020年3月-2022年6月在浙江中医药大学护理学专业学习，不是全日制教育，生源地：浙江台州"/>
        <s v="2015-7月-2018年7月：江西科技学院护理系护理专业 专科（全日制教育 生源地：浙江省台州市路桥区）_x000a__x000a_2018年12月：江西科技学院护理专业。本科（非全日制教育 生源地：浙江省台州市路桥区）_x000a__x000a_2018年8月-至今：台州市立医院就职护士岗位工作"/>
        <s v="2018年9月-2021年5月 天长市炳辉中学 安徽省全日制普通高中_x000a__x000a_2021年9月-2025年9月 阜阳师范大学 医学院护理学专业 全日制本科"/>
        <s v="2021年9月-2025年6月:杭州师范大学护理学院护理学_x000a__x000a_(学历:全日制本科教育;生源地:浙江省台州市椒江区)_x000a__x000a_2021年9月-2022年6月:担任杭州师范大学护理212班团支部书记"/>
        <s v="2017年9月至2021年6月在温州医科大学护理学专业学习。（全日制本科）_x000a__x000a_2021年7月至今：在台州市中心医院从事护理工作。_x000a__x000a_"/>
        <s v="2015.9-2019.6在台州学院护理专业就读 全日制本科生_x000a__x000a_生源地：浙江省台州市黄岩区 _x000a__x000a_2019.8-至今在台州市第一人民医院从事护理临床工作"/>
        <s v="学习简历：_x000a__x000a_2017年9月-2020年6月：宁波卫生职业技术学院护理专业 全日制 _x000a__x000a_2021年3月-2023年6月：浙江中医药大学护理学专业  函授_x000a__x000a_生源地：浙江省台州市三门县浦坝港镇草头村_x000a__x000a_工作简历：2020年7月-至今：宁波大学附属第一医院外滩院区手术室（原宁波大学医学院附属医院）从事临床护理（期间ICU轮转过2个月）"/>
        <s v="学习：2015年9月-2018年6月 温州医科大学护理专业 函授_x000a__x000a_"/>
        <s v="学习经历：_x000a__x000a_2011年9月-2014年6月:浙江省温岭中学_x000a__x000a_2014年9月-2018年6月：上海杉达学院护理系护理学专业 全日制本科 在校期间担任班长  生源地：浙江台州温岭_x000a__x000a__x000a__x000a_工作经历：_x000a__x000a_2018年7月-2023年4月：上海交通大学医学院附属儿童医学中心从事NICU临床护理工作 _x000a__x000a_2023年5月-2024年3月1日: 台州市立医院 新生儿科_x000a__x000a_2024年3月至今：温岭市级机关幼儿园"/>
        <s v="2017年9月-2021年6月：济宁医学院护理学专业【为全日制本科，生源地：浙江省温岭市】_x000a__x000a_2021年8月-2025年4月：浙江大学医学院附属第二医院从事临床护理工作"/>
        <s v="2017年9月-2021年6月：浙江海洋大学东海科学技术学院 医学院护理专业 全日制本科 浙江省舟山市定海区_x000a__x000a_奇历（不超过500个汉字）：_x000a__x000a_2021年8月：台州恩泽医疗中心从事护理工作"/>
        <s v="学习简历：_x000a__x000a_温岭中学2014.08-2017.06_x000a__x000a_东北师范大学人文学院_x000a__x000a_是全日制教育，生源地长春2017.08-2021.06_x000a__x000a_工作简历：台州市肿瘤医院急诊科2021.08至今"/>
        <s v="1.2015年09月-2019年06月：温州医科大学护理系护理专业，全日制教育，担任校学生会治保会网编部部长_x000a__x000a_2.2019年08月-2025年04月：台州恩泽医疗中心（集团）恩泽医院从事临床护理工作"/>
        <s v="2014年9月-2108年6月：在上海杉达学院护理系护理专业学习，是全日制本科；_x000a__x000a_2018年8月至今：在台州第一人民医院从事临床护理工作。"/>
        <s v="2016年至今予台州市立医院妇产科工作"/>
        <s v="2015年9月-2018年7月：西安培华学院护理学全日制。_x000a__x000a_2018年9月-2021年7月：丽水学院护理学。_x000a__x000a_2018年9月至今台州市立医院临床护理工作。"/>
        <s v="2013年9月-2016年7月 上海震旦职业学院护理学（全日制专科，生源地浙江）_x000a__x000a_2017年1月-2019年7月 台州学院护理学（非全日制本科，生源地浙江）_x000a__x000a_2016年8月-至今 台州恩泽医疗中心（集团）恩泽医院 从事临床护理工作"/>
        <s v="2015年9月-2018年6月：台州护士学校 护理学 全日制 临海_x000a__x000a_2019年9月-2022年6月：厦门东海职业技术学院 全日制 厦门_x000a__x000a_2022年8月：台州市立医院从事护士工作"/>
        <s v="2014年9月到2017年6月：上海东海职业技术学院护理系专业。是全日制教育，生于浙江省台州市黄岩区_x000a__x000a_2017年8月—至今：台州市第一人民医院在内分泌科室从事临床护理工作_x000a__x000a__x000a__x000a__x000a__x000a_"/>
        <s v="2017年9月-2020年6月：湖北职业技术学院护理系护理专业【全日制】_x000a__x000a_2022年9月-至今：绍兴文理学院护理系护理专业【非全日制】_x000a__x000a_2021年5月至2025年4月桐乡市第一人民医院单位急诊科从事临床上护士工作。"/>
        <s v="2020年10月-2024年06月：湖州学院生命科学与健康系护理学【全日制，黄岩，班团支部书记】_x000a__x000a_2024年09月-至今：三门县人民医院临床护理"/>
        <s v="2014 年 9 月 -2017 年 6 月： 金华职业技术学院护理专业（全日制， 生源地： 浙江省金华市） 2018 年 1 月 -2020 年 6 月： 温州医科大学护理学专业（函授， 生源地： 浙江省温州市） _x000a__x000a_2017年7月 -2025年4月： 台州市立医院从事临床护理工作。"/>
        <s v="2013年9月-2016年6月 宁波卫生职业技术学院 护理专业（全日制，宁波）_x000a__x000a_2017年1月-2019年7月 丽水学院 护理专业（非全日制，丽水）_x000a__x000a_2016年6月至今 台州市第一人民医院从事护理工作"/>
        <s v="2012年8月-2014年7月湖北省荆州职业技术学院护理专业（全日制、生源地）_x000a__x000a_2014年7月-2015年3月台州市恩泽医疗中心（集团）路桥医院实习_x000a__x000a_2015年8月-至今台州市康复医院从事临床工作"/>
        <s v="2014年09月-2018年06月：南京中医药大学护理系护理学专业，全日制。_x000a__x000a_2018年07月-2023年08月：台州市立医院从事护理工作_x000a__x000a_2023年08月-2023年10月：台州市中心医院从事护理工作_x000a__x000a_2024年03月-至今台州市立医院从事护理工作"/>
        <s v="2014年9月至2017年6月 就读于象山第三中学 全日制教育_x000a__x000a_2017年9月至2020年6月 就读于衢州职业技术学院护理专业 全日制教育_x000a__x000a_2021年1月至2023年6月 就读于绍兴文理学院护理专业 在职教育_x000a__x000a__x000a__x000a_2020年7月至2023年4月 宁波大学医学院附属医院 手术室护士_x000a__x000a_2023年5月至2023年7月 宁波大学附属第一医院 手术室护士（医院合并）_x000a__x000a_2023年10月至今 宁波大学附属人民医院 手术室护士"/>
        <s v="2011-9月至2014-6月丽水卫生学校学习护理专业_x000a__x000a_2014-9月至2017-7月东力明科技职业学院学习护理专业_x000a__x000a_2018-1月至2020-6月嘉兴学院学习护理专业_x000a__x000a_2014年7月至今在台州市立医院从事护理工作_x000a__x000a_2021年至2023年2月在台州市立医院发热门诊工作_x000a__x000a_"/>
        <s v="2017年6月-2020年9月 江西科技学院助产专业（全日制大专）生源地浙江省台州市黄岩区_x000a__x000a_2020年6月-2023年9月 嘉兴学院护理专业（非全日制本科）生源地浙江省台州市黄岩区_x000a__x000a_工作简历：2020年9月-至今在台州市第一人民医院从事护理工作，目前在急诊室上班"/>
        <s v="2014年9月-2017年6月：温州医科大学护理系护理专业（是全日制 生源地：浙江省台州市黄岩区）_x000a__x000a_2020年1月-2022年6月：温州医科大学护理系护理专业（非全日制 生源地：浙江省台州市黄岩区）_x000a__x000a_2017年9月至今 台州市第一人民医院 儿科护理临床护士"/>
        <s v="学习经历 2021年9月-2025年6月：杭州师范大学护理学专业 全日制 浙江省台州市黄岩区 担任护理学基础课代表、康复护理课代表、寝室长、护理学生发展中心综合事务部干事"/>
        <s v="2019年9月-2022年6月:宁波卫生职业技术学院护理学院护理专业 【全日制教育，生源地浙江省台州市天台县】_x000a__x000a_2022年8月至今：宁波市医疗中心李惠利医院从事临床护理工作"/>
        <s v="2016年9月----2019年6月：湖北省随州职业技术学院护理专业 全日制教育_x000a__x000a_2019年8月至今：台州市第一人民医院从事护理临床工作_x000a__x000a_2020年1月----2022年6月：浙江省丽水学院护理专业，非全日制_x000a__x000a_2019年5月：取得护士执业资格，发证单位为：国家卫生健康人才交流服务中心_x000a__x000a_2023年4月：取得初级（师）资格证书，发证单位为：国家卫生健康人才交流服务中心"/>
        <s v="2018年9月-2022年6月，温州医科大学护理学专业_x000a__x000a_2022年8月至今，台州市中心医院（台州学院附属医院）从事临床护理工作"/>
        <s v="2013年9月-2017年6月：浙江中医药大学滨江学院护理专业【全日制教育；生源地：浙江省台州市；本科；在校期间担任班级心理委员、社团联实践部部长，护理社团团长】_x000a__x000a_2017年8月-至今：台州恩泽医疗中心（集团）恩泽医院从事护理工作。"/>
        <s v="2021年9月—至今：三峡大学科技学院护理专业 是全日制教育 生源地：浙江省台州市路桥区 本科在学生会担任秘书处干事"/>
        <s v="2017年9月-2020年6月：荆州职业技术学院护理学院护理专业（全日制）_x000a__x000a_2018年9月-2020年12月：长江大学护理专业（非全日制）_x000a__x000a_2020年8月-至今  台州恩泽医疗中心（集团）恩泽医院从事护理工作"/>
        <s v="2020年09月--2023年07月：九州职业技术学院医疗系护理学专业（全日制教育，生源地为浙江省台州市）；2023年09月--2025年07月：南京医科大学康达学院护理系护理专业（全日制教育，生源地为浙江省台州市）"/>
        <s v="2016年09月—2018年06月：宁波卫生职业技术学院护理学院护理专业 大专学历 全日制教育 生源地：浙江省临海市_x000a__x000a_2019年01月—2021年06月：台州学院护理学专业 本科学历学士学位 非全日制教育 生源地：浙江省临海市_x000a__x000a_2018年07月—2025年04月：台州市立医院从事护理工作 "/>
        <s v="2019年9月-2022年6月：浙江工业职业技术学院护理专业（全日制教育）期间参加学生会在纪检部任职；2022年8月-至今：浙江省台州医院单位从事临床护理"/>
        <s v="2018年9月-2021年7月：上海思博职业技术学校护理系护理专业（全日制大专）_x000a__x000a_2021年8月-至今在浙江省台州医院从事临床护理工作。"/>
        <s v="2017年09月-2020年07月:合肥职业技术学院医学分院助产专业（全日制教育）；2022年01月-2024年06月：嘉兴大学继续教育学院护理学（函授）。2020年10月至今：宁波大学附属第一医院从事临床护理工作。（2020年10月-2021年01月，产科病区临床护理；2021年02月-2021年05月，门诊护理；2021年06月-2023年12月，妇科病区临床护理；2024年01月-至今，产科病区临床护理）"/>
        <s v="2014.9-2017.6在丽水学院护理专业 全日制 浙江省台州市黄岩区_x000a__x000a_2018.1-2020.6在丽水学院护理学专业 非全日制 浙江省台州市黄岩区_x000a__x000a_2017.8-至今在台州市第一人民医院从事护理工作"/>
        <s v="2015年9月—2018年6月:台州护士学校护理专业(全日制台州临海)。 _x000a__x000a_2018年10月—2021年6月：绍兴文理学院护理专业(函授) 。 _x000a__x000a_2022年10月—2024年6月：嘉兴大学护理专业（函授，学士学位证书）。_x000a__x000a_2018年7月—至今:台州市立医院 临床护理 泌尿外科"/>
        <s v="学习简历：2015年9月至2018年7月在信阳职业技术学院护理系学习护理专业，学历为全日制教育，生源地是浙江省台州市黄岩区；2017年7月至2018年4月在黄岩中医院实习；2019年1月至2021年6月在丽水学院护理系学习护理专业，学历为非全日制教育，生源地是浙江省台州市黄岩区。 _x000a__x000a_工作简历：2018年8月在台州恩泽医疗中心（集团）恩泽医院工作至今，曾在2020年进入恩泽医院隔离病房共同抗击新冠。"/>
        <s v="2016.9-2019.台州职业技术学院 护理专业 全日制_x000a__x000a_2020.3-2022.6 浙江中医药大学护理学专业 非全日制 班长_x000a__x000a_2019.8-至今 台州医院 从事护理工作"/>
        <s v="2015年9月-2018年6月：丽水学院护理系护理学专业（学历类别是全日制教育，生源地为浙江省台州市临海市，专科期间未担任学生干部）_x000a__x000a_2020年1月-2023年6月：丽水学院职业技术学院护理学专业_x000a__x000a_（学历类别是成人高等教育，生源地为浙江省台州市临海市，本科期间未担任学生干部）"/>
        <s v="2018年9月-2021年6月 衢州职业技术学院（全日制）_x000a__x000a_2021年9月-2024年6月 浙江中医药大学（非全日制）_x000a__x000a_2021年7月-至今 台州市立医院从事护理工作"/>
        <s v="2017-9月 -2020-6月：荆州职业技术学院护理系护理专业 全日制教育 生源地：重庆市荣昌区 于2022-1月-2024-6月丽水学院护理专业本科毕业（非全日制） _x000a__x000a_2020-9月 至今在台州市第一人民医院从事护理工作  "/>
        <s v="2017年9月-2020年6月 宜春学院医学院护理专业 全日制专科_x000a__x000a_2020年9月-2022年6月 宜春学院护理学专业 全日制本科_x000a__x000a_2022年8月-至今 台州市中心医院 临床护士"/>
        <s v="2011年9月-2014年6月：宁波卫生职业技术学院护理学专业_x000a__x000a_2016年1月-2018年7月：台州学院（非全日制，生源地：浙江台州）_x000a__x000a_2013年6月-2014年3月：台州医院实习_x000a__x000a_2014年8月-至今：台州市中心医院从事护理工作"/>
        <s v="2016年9月-2019年6月：温州医科大学护理学全日制；2020年1月-2023年6月：丽水学院护理学非全日制；2019年7月-至今：台州市第一人民医院从事护理专业"/>
        <s v="学习简历_x000a__x000a_2018年8月-2021年6月：浙江舟山群岛新区旅游与健康职业学院护理专业（全日制）_x000a__x000a_2022年2月-2024年6月：浙江中医药大学护理学（非全日制）_x000a__x000a_工作简历_x000a__x000a_2021年8月至今在台州医院从事临床护理工作"/>
        <s v="2016—2019年 衢州职业技术学院 全日制_x000a__x000a_2020.3—2022.6 浙江中医药大学 函授_x000a__x000a_2019.8至今 在台州市立医院从事护理工作"/>
        <s v="2019年10月-2022年7月：鹤壁职业技术学院护理系护理专业 全日制教育 生源地：浙江省台州市_x000a__x000a_2022年8月-至今宁波大学附属第一医院神经内科/泌尿外科/感染科/全科/消化内科从事临床护理工作"/>
        <s v="2017年9月-2020年6月;绍兴职业技术学院护理学院护理专业全日制专科_x000a__x000a_2020年9月-2023年6月:温州医科大学护理学非全日制函授_x000a__x000a_2020年8月-至今；浙江省台州医院从事护理临床工作"/>
        <s v="2012年9月-2015年6月在安徽中医药大学护理系护理专业专科学习，为全日制，生源地为安徽合肥，2019年2月-2021年6月，浙江中医药大学，护理专业完成本科学习，未非全日制，生源地为浙江杭州，2015年7月在杭州市中医院肾内科，普外科，骨科，监护室轮转学习，2016年7月至今在杭州市中医院普外科工作"/>
        <s v="2019 年 10 月-2022 年 6 月：浙江省舟山旅游与健康职业学院助产专业，为全日制教育，生源地：浙江省台州市临海市 2022 年 8 月-至今：_x000a__x000a_浙江省台州市恩泽医疗集团从事护理临床工作"/>
        <s v="2013年9月-2016年7月台州护士学校护理专业_x000a__x000a_2017年1月-2019-6月温州医科本学國授护理专业一_x000a__x000a_2021年1月-2023年6月丽水学院函授护理专业_x000a__x000a_2016年7月-至令台州市立医院护理工作"/>
        <s v="2018年8月-2022年6月：绍兴文理学院医学院元培托管护理学专业（是全日制教育；生源地为浙江省台州市；2018年10月-2019年10月：绍兴文理学院大学生传媒中心从事办公室行政工作；2018年9月-2022年6月：班级里担任生活委员）;_x000a__x000a_工作简历：2022年8月至今：台州市中心医院（台州学院附属医院）从事临床护理工作"/>
        <s v="2018年09月-2021年6月：西安思源学院护理学院护理专业（全日制专科），生源地：浙江省台州市临海市。_x000a__x000a_2022年01月-2024年6月：嘉兴大学护理专业（非全日制本科），生源地：浙江省台州市临海市。_x000a__x000a_2021年8月至今，浙江省台州医院从事护理工作。"/>
        <s v="2018年1月-2020年6月在温州医科大学护理专业函授学习（专科）_x000a__x000a_2021年1月-2023年6月在丽水学院护理学专业业余学习（本科）_x000a__x000a_2017年7月-至今 在台州市中医院从事护理工作"/>
        <s v="2015年9月-2019年6月：浙江海洋大学东海科学技术学院医学系护理学专业（全日制本科 生源地：四川省广安市武胜县）_x000a__x000a_2019年8月-现在：台州市第一人民医院从事临床护理工作。"/>
        <s v="2016年9月-2020年6月：浙江海洋大学东海科学技术学院（全日制本科）护理学专业_x000a__x000a_2020年8月-至今：浙江省台州医院从事护理工作"/>
        <s v="1、2011年9月——2014年6月:就读于天台县育青中学，全日制高中，生源地为天台县；_x000a__x000a_2、2014年9月——2017年6月：就读于上海城建职业学院护理系护理专业，担任院纪检部副部长及班级组织委员，全日制大专，生源地为天台县；_x000a__x000a_3、2014年——2022年6月：就读于上海复旦大学护理学，自考本科毕业；_x000a__x000a_4、2016年6月-2017年4月：于上海市复旦大学附属华山医院实习；_x000a__x000a_5、2017.10—至今：工作于台州市第二人民医院，从事临床护理工作。"/>
        <s v="2015年09月-2018年06月：丽水学院护理系护理专业（全日制专科，生源地：浙江台州黄岩）_x000a__x000a_2019年01月-2021年06月：丽水学院继续教育学院护理学专业（非全日制本科，生源地：浙江台州黄岩）_x000a__x000a_2018年08月—至今：台州市第一人民医院从事临床护理工作"/>
        <s v="2019年9月-2022年6月：绍兴职业技术学院护理专业_x000a__x000a_2022年6月-2025年4月：台州市中医院康复科从事临床护理工作"/>
        <s v="学习简历：2015年9月-2018年6月：就读于宁波卫生职业技术学院护理学院助产专业 浙江省宁波市_x000a__x000a_2019年1月-2021年6月：就读于丽水学院护理学院护理专业 浙江省丽水市_x000a__x000a_工作简历：2018年7月-至今：台州市立医院从事临床护理工作。"/>
        <s v="2016年9月到2019年7月 在邢台医学高等专科学校学习护理学 全日制教育_x000a__x000a_2019年10月获得护士资格证书_x000a__x000a_2019年-至今在台州市立医院急诊科工作"/>
        <s v="2016年9月-2019年6月在江西中医药高等专科学校护理系助产专业学习，全日制教育，生源地：安徽省阜阳市临泉县。_x000a__x000a_2020年3月-2022年6月在浙江中医药大学护理系护理专业学习，非全日制教育，生源地：安徽省阜阳市临泉县_x000a__x000a_2019年7月至今，在台州市立医院从事临床护理工作"/>
        <s v="2015年9月-2019年7月:河南省平顶山学院护理学专业（全日制，生源地：河南省周口市郸城县）_x000a__x000a_2021年11月-至今：绍兴市嵊州市人民医院从事临床护理工作"/>
        <s v="学习简历：_x000a__x000a_2021年9月-2025年6月：丽水学院医学院护理学（中外合作）专业，为全日制本科教育，生源地为浙江省台州市黄岩区。在本科期间，担任班级学习委员职位，班委考核均优秀。_x000a__x000a_工作简历：无，应届生。"/>
        <s v="2000年9月-2015年月:海宁卫生学校护理专业(全日制，浙江省台州市玉环市)。_x000a__x000a_2015年9月-2018年6月:宁波卫生职业技术学院护理专业(全日制，浙江省台州市玉环市)。_x000a__x000a_2019年6月-2021年6月:嘉兴学院护理学专业(函授，浙江省台州市玉环市)。_x000a__x000a_2018年7月-2019年10月:玉环市人民医院内三科从事临床护理工作。_x000a__x000a_2019年10月-2021年4月:玉环市人民医院门诊从事临床护理工作。_x000a__x000a_2021年4月-至今:玉环市人民医院骨二科从事临床护理工作。"/>
        <s v="2014.9--2017.6横溪中学（学生）_x000a__x000a_2017.9--2020.6 合肥职业技术学院（全日制）_x000a__x000a_2017.10--2020.9蚌埠医学院（自考）_x000a__x000a_2020.8--2023.4 上海海军军医大学附属第一医院重症医学科护士_x000a__x000a_2024.3--至今在台州市立医院从事临床护理工作"/>
        <s v="2023年09月-2025年06月：浙大城市学院医学系护理学专业【学历是全日制教育，生源地为浙江台州，本科阶段担任职规委员，致力于帮助同学们明晰职业方向，共同成长】；_x000a__x000a_2020年10月-2023年06月：宁波卫生职业技术学护理系护理专业【学历是全日制教育，生源地为浙江台州】"/>
        <s v="2017年9月-2020年7月:襄阳职业技术学院护理系护理学专业(全日制，浙江，曾在校担任文娱委员，大学生素质拓展中心干事)；2020年9月-2024年7月:丽水学院护理系护理学专业(非全日制，浙江)；2020年9月-至今:台州市第一人民医院从事临床护理工作。"/>
        <s v="学习：2017年9月-2020年6月 湖州师范学院护理学，全日制，生源地新疆乌鲁木齐_x000a__x000a_工作：2020年8月开始至今：在浙江省台州医院从事临床护理工作"/>
        <s v="2016年09月-2020年06月:广西科技大学护理学专业（全日制本科，生源地：浙江台州 担任学生会女生部副部长_x000a__x000a_2020年08月-至今：就职于台州市中心医院（台州学院附属医院）从事临床护理工作"/>
        <s v="2017年9月-2020年6月：丽水学院护理系护理专业全日制专科，浙江省台州市临海市_x000a__x000a_2021年10月-2023年6月：丽水学院护理学专业（业余）非全日制浙江省台州市临海市_x000a__x000a_2020年8月-至今：浙江省台州医院从事临床护理工作"/>
        <s v="2015年09月-2018年07月：上海震旦职业学院护理专业_x000a__x000a_全日制大专 生源地浙江_x000a__x000a_2019年01月-2021年06月：丽水学院护理学专业非全日制本科 生源地浙江_x000a__x000a_2018年08月-至今：台州市第一人民医院从事护理工作。"/>
        <s v="2017.09-2020.06: 护理专业；_x000a__x000a_2021.01-2023.06：台州学院护理专业；_x000a__x000a_2020.08至今台州恩泽医疗中心（集团）恩泽医院从事护理工作"/>
        <s v="2014年09月-2017年07月长江大学护理系护理学（全日制）_x000a__x000a_2014年12月-2017年12月长江大学护理系护理学（非全日制）_x000a__x000a_2017年8月至今浙江省台州医院从事护理工作。"/>
        <s v="2015年09月-2019年06月：东北师范大学人文学院护理学系护理学专业【是全日制教育】_x000a__x000a_2019年09月-至今：台州市黄岩区平田乡卫生院从事护理相关工作"/>
        <s v="2016年09月-2020年06月：西南医科大学护理系护理学就读全日制本科，并担任班级学习委员及学生会生活部干事。_x000a__x000a_2020年08月-2023年08月：浙江大学医学院附属第四医院事业单位从事临床护士工作；2024年08月-至今：台州市中心医院事业单位从事临床护士工作。"/>
        <s v="2019年9月-2022年6月：浙江树人大学医学系护理专业（是全日制教育，生源地：浙江台州）_x000a__x000a_2022年9月-2024年7月:浙大城市学院医学系护理学专业（是全日制教育，生源地：浙江台州）"/>
        <s v="2018年9月1日-2021年6月1日：黄岩第二高级中学，全日制3年高中_x000a__x000a_2021年9月1日-2025年5月1日：丽江文化旅游学院，全日制4年本科，无担任学生干部经历_x000a__x000a_为2025年应届毕业生，无工作经历"/>
        <s v="2021年9月-2025年6月：浙江树人学院护理学（全日制，生源地浙江省台州市椒江区）"/>
        <s v="2021年9月-2025年6月：台州学院医学系护理专业【是全日制本科教育，生源地是浙江省台州市天台县，本科阶段曾担任班长、副班长兼副团支书的职位，在台州学院校级组织担任站长职位。】"/>
        <s v="2015高中毕业于黄岩第二高级中学；2015-2017大学就读于丽水学院护理学专业，已获取本科学士学位证书；2018-2025年工作于人民医院，定科于急诊。"/>
        <s v="学习简历_x000a__x000a_2021年9月-2025年6月 杭州医学院护理学院护理学（全日制教育，生源地：浙江省临海市）_x000a__x000a_主要学生干部经历：担任护理学院办公室负责人、杭州医学院科创部成员，在班内担任学习委员、科创委员，多次获得“优秀学生干部”、“优秀团干部”、“星级干部”等荣誉称号。"/>
        <s v="2019年9月-2022年7月 中国医科大学 护理学 非全日制 浙江宁波_x000a__x000a_2019年7月-2021年3月 宁海县第一医院 从事产科病房护临床护理工作_x000a__x000a_2021年4月-2023年3月 宁海县第一医院 从事ICU临床护理工作_x000a__x000a_2023年4月至2025年04月宁海县第一医院 从事产科病房临床护理工作"/>
        <s v="2016.9-2020.6就读于湖南省衡阳市南华大学护理学院护理学专业(全日制 生源地:浙江省台州市黄岩区)_x000a__x000a_2020.8-至今就职于台州恩泽医疗中心(集团)恩泽医院从事神经外科、心血管内科、血液肿瘤内科等护理工作"/>
        <s v="2017年9月-2020年6月：台州职业技术学院系护理专业全日制大专，无学位，台州黄岩生源_x000a__x000a_2021年3月-2023年6月：浙江中医药大学医学系护理专业函授本科，学士学位，台州黄岩生源_x000a__x000a_2020年8月7日至今：台州恩泽医疗中心（集团）恩泽医院（综合性三甲医院）从事护理工作，编外人员_x000a__x000a_2020年8月7日至今：已缴纳养老保险及五险一金"/>
        <s v="2016年09月-2020年06月：浙江海洋大学东海科学技术学院护理学专业（全日制教育，生源地：浙江省台州市椒江区）_x000a__x000a_2020年09月-至今：台州恩泽医疗中心（集团）从事护士工作"/>
        <s v="2016年9月-2020年7月：山东现代学院护理系护理系；202年8月-至今：台州恩泽医疗中心（集团）恩泽医院从事护理工作。"/>
        <s v="2015年9月-2018年6月宁海县正学中学（宁波）_x000a__x000a_2018年9月-2021年6月:金华职业技术学院医学院护理专业（全日制大专）_x000a__x000a_2022年3月-2025年1月同济大学医学院护理学专业（非全日制）_x000a__x000a_2021.08.01~2024.01.29上海交通大学附属新华医院担任临床护士期间在神级内科.呼吸内科、普外科、抢救室、CCU轮转_x000a__x000a_2024.11.15～至今宁海县中医医院驻看守所担任护士一职"/>
        <s v="2015年9月至2018年6月宁波卫生职业技术学院护理学院护理专业_x000a__x000a_2019年1月至2021年6月丽水学院护理专业_x000a__x000a_2018至今台州市中心医院从事护理工作"/>
        <s v="2018年9月-2021年7月 上海思博职业技术学院卫生与护理学院 护理专业 全日制 生源地：浙江省台州市椒江区。2021年9月-2023年6月 台州市中医院从事于临床护理工作。2023年7月-2025年4月 台州市立医院从事于临床护理工作。"/>
        <s v="2008.9-2014.6_x0009_浙江省台州市黄岩西江小学_x0009_学生_x000a__x000a_2014.9-2017.6_x0009_浙江省台州市黄岩实验中学_x0009_学生_x000a__x000a_2017.9-2020.6_x0009_浙江省台州市黄岩第二高级中学_x0009_学生_x000a__x000a_2021.7-2025.6_x0009_浙江省温州市温州医科大学_x0009_学生_x000a__x000a_全日制生源地台州_x000a__x000a_曾在校通讯社广播部担任干事_x000a__x000a_曾在学生会公寓自我管理委员会担任干事"/>
        <s v="学习简历：2008年9月-2011年7月：台州市职工中等卫校全日制护理学专业。2012年2月-2015年1月：温州医学院护理专业专科非全日制教育。2019年1月-2021年6月：嘉兴学院护理学专业非全日制教育；工作简历：2011年3月至今：温岭市第一人民医院从事护理工作"/>
        <s v="2021年9月-2025年6月：山东石油化工学院生物医药与护理学院护理学专业；学历是全日制，生源地：贵州省铜仁市万山区；无学生干部经历"/>
        <s v="学习：2015年9月-2018年6月：宁波卫生职业技术学院护理学院助产专业（全日制 临海市）_x000a__x000a_2019年1月-2021年6月：温州医科大学护理学院护理专业（非全日制 临海市）_x000a__x000a_工作：2018年8月-2021年8月在椒江恩泽妇产医院住院部从事护理工作。2021年8月-至今在浙江省台州医院急诊科从事护理工作。"/>
        <s v="2013年9月-2016年6月：宁波卫生职业技术学院护理（老年护理方向）专业，全日制，浙江省台州市黄岩区。_x000a__x000a_2017年1月-2020年6月：丽水学院护理专业，函授，浙江省台州市黄岩区。_x000a__x000a_2016年8月-2017年8月：台州市第一人民医院新生儿科从事临床护理工作。_x000a__x000a_2017年9月-至今：台州市第一人民医院神经内科从事临床护理工作。"/>
        <s v="2015年9月-2018年6月：金华职业技术学院护理专业（是全日制）_x000a__x000a_2019年1月-2021年6月：温州医科大学护理专业（不是全日制）_x000a__x000a_2018年7月-至今：台州市中心医院（台州学院附属医院）从事护理工作"/>
        <s v="2019年9月—2022年6月：武汉铁路职业技术学院护理专业_x000a__x000a_2022年7月—2024年8月:温岭市中医院急诊 ICU 推拿科从事临床护理工作_x000a__x000a_2024年8月至今：玉环是人民医院骨科  内分泌科从事临床护理工作"/>
        <s v="2010 年 9 月-2013 年 7 月：黑龙江省护理高等专科学校护理学专业（全日制专科，黑龙江省，2013 年黑龙江省普通高等学校，校学_x000a__x000a_生会成员）； 2015 年 3 月-2018 年 1 月：复旦大学护理学专业（非全日制成人本科，2018 年复旦大学成人继续教育学院）。 工作_x000a__x000a_经历： 2013 年 7 月-2018 年 6 月：复旦大学附属上海市第五人民医院：手术室从事临床护理工作； 2018 年 7 月至今：台州市中心_x000a__x000a_医院（台州学院附属医院）麻醉手术科从事临床护理工作。"/>
        <s v="学历简历：2018年9月-2021年7月：绍兴职业技术学院护理系护理专业（全日制教育，不是生源地）。2022年1月-2024年6月：温州医科大学护理学护理专业（非全日制教育，不是生源地）。_x000a__x000a_工作简历：2021年8月-至今：台州医院单位从事护理工作。"/>
        <s v="2015年至10月-2018年6月毕业于浙江舟山旅游与健康职业学院护理系护理学，全日制大专。_x000a__x000a_2021年1月至2023年6月毕业于绍兴文理学院，护理学护理专业，非全日制本科。_x000a__x000a_2018年7月至现在工作于嵊州市人民医院，临床护理，目前于神经外科临床。"/>
        <s v="2016年9月-2020年6月：浙江中医药大学滨江学院护理学院护理学专业（全日制教育，浙江省台州市路桥区），主要担任班级学习委员、副班长；2020 年 8 月-至今：台州恩泽医疗中心（集团）恩泽医院从事临床护理工作。"/>
        <s v="2019年9月-2022年6月：绍兴职业学院护理专业（全日制） 担任班级组织委员、课代表_x000a__x000a_2024年1月至今:温州医科大学护理学专业（非全日制）_x000a__x000a_2022年8月至今：台州恩泽医疗中心（集团）恩泽医院从事临床护理工作"/>
        <s v="2013年9月-2016年6月 金清中学_x000a__x000a_2016年9月-2017年6月 浙江舟山群岛新区旅游与健康职业学院国际导游专业 全日制_x000a__x000a_2017年9月-2020年6月 浙江舟山群岛新区旅游与健康职业学院助产专业全日制_x000a__x000a_2021年1月-2023年6月 绍兴文理学院 护理学 业余_x000a__x000a_2020年7月-至今宁波大学附属第一医院从事护理工作"/>
        <s v="2014年9月-2017年6月 宁波卫生职业技术学院护理学专业，全日制教育，生源地路桥，无担任干部经历_x000a__x000a_2018年1月-2020年6月 丽水学院护理学专业，非全日制教育，生源地路桥，无担任干部经历_x000a__x000a_工作简历：2017年8月-至今   台州市第一人民医院从事护理工作"/>
        <s v="2016年09月-2019年06月：宁波卫生职业技术学院护理学院助产专业（全日制，浙江天台）_x000a__x000a_2020年01月-2022年06月：嘉兴学院护理学院护理学专业（函授，浙江天台）_x000a__x000a_2019年07月-至今：台州市立医院从事护士工作 "/>
        <s v="2012年9月-2015年7月：台州护士学校护理专业毕业（全日制、生源地：浙江省台州市临海市）；2016年1月-2018年6月：温州医科大学护理专业专科毕业（非全日制/生源地：浙江省台州市临海市）；2020年1月-2022年6月：温州医科大学护理学专业本科毕业（非全日制/生源地：浙江省台州市临海市）；2015年7月-2021年12月：台州市立医院神经外科从事临床护理工作；2021年12月-至今：北大附中台州飞龙湖学校从事校医务室校医工作。"/>
        <s v="2014 年9月-2017年6月：宁波卫生职业技术学院助产专业（全日制）。_x000a__x000a_2021 年1月-2023年6月，绍兴文理学院护理专业（函授专升本）。_x000a__x000a_2017 年7月-至今，台州市中心医院（台州学院附属医院）从事临床护理妇产科护师。"/>
        <s v="2014年9月-2017年6月:台州仙居宏大中学；2017年9月-2020年6月:宁波卫生职业技术学院护理学（全日制）；2021年1月-2023年6月:杭州师范大学护理学（函授）。_x000a__x000a_工作：2020年6月-2022年9月:台州红豆杉颐养苑护士；2022年10月至今：宁波大学附属人民医院护士。"/>
        <s v="2017年9月-2020年6月：毕业于荆州职业技术学院全日制护理专业。_x000a__x000a_2022年3月-2024年6月：毕业于长沙医学院函授护理专业。_x000a__x000a_2020年12月1日至今在荣昌区人民医院感染性疾病科临床护理工作，以有4年临床工作经验。"/>
        <s v="学习简历：2016年9月-2019年6月：衢州职业技术学院护理专业（全日制），生源地浙江省仙居县_x000a__x000a_2020年3月-2022年6月：浙江中医药大学 护理学专业（非全日制），生源地浙江省仙居县_x000a__x000a_工作简历：2019年8月至今：浙江省台州医院从事临床护理工作"/>
        <s v="2012年9月-2015年7月：台州护士学校护理专业，全日制_x000a__x000a_2016年1月-2018年6月：温州医科大学护理专业，函授_x000a__x000a_2020年12022年6月：嘉兴学院护理专业，函授_x000a__x000a_2015年7月-至今，台州市立医院从事护理工作"/>
        <s v="2016年9月-2019年6月：台州职业技术学院医学与制药工程学院护理专业 (全日制)_x000a__x000a_2019年8月-至今：台州恩泽医疗中心（临海院区）临床护理"/>
        <s v="2018年9月-2022年6月：东北师范大学人文学院护理福祉系护理学专业，为全日制教育本科，生源地浙江。_x000a__x000a_2021年6月-2022年3月：在宁波大学医学院附属医院实习，先后轮转十个科室。_x000a__x000a_2022年12月-至今：台州市中医院从事护理临床工作。"/>
        <s v="2015年9月-2018年7月 台州护士学校护理专业中专（全日制） _x000a_2019年1月-2021年 绍兴文理学院护理专业大专（非全日制）_x000a_2022年1月-2024年6月 绍兴文理学院护理专业本科（非全日制）_x000a_2018年8月-至今台州市第一人民医院麻醉科从事临床护理工作"/>
        <s v="2015年9月-2018年7月：江西卫生职业学院护理系护理专业，全日制专科教育，生源地浙江临海。_x000a_2020年1月-2022年6月：嘉兴学院护理学专业，本科学士学位_x000a_2018年8月至今：台州市第一人民医院从事重症监护室临床护理工作。"/>
        <s v="2013年09月-2016年06月：荆楚理工学院护理学（全日制）_x000a__x000a_2014年09月-2016年06月：三峡大学护理学专业（高等教育自学考试）_x000a__x000a_2016年08月-至今：台州恩泽医疗集团从事护理工作_x000a__x000a_"/>
        <s v="2017年6月-2020年9月 衢州职业技术学校护理专业（全日制大专）生源地为浙江省台州市黄岩区_x000a__x000a_2020年6月-2024年9月 丽水学院护理专业（费全日制本科）生源地为浙江省台州市黄岩区_x000a__x000a_工作简历：2020年9月-至今：在台州市第一人民医院从事护理工作，目前在急诊室上班 _x000a__x000a_"/>
        <s v="2014.9-2017.7毕业于湖北省荆州职业枝术学院（医字院）并担任班级团支部书记一职，努力提升自我，积极配合辅导员工作。_x000a__x000a_学习工作简历：2017.7—至今正式成为一名“恩泽人! 轮转过神经外科，甲乳科，呼吸内科新生儿科，手术室定科于感染科，后因医院需要借调于血液肿瘤内科，现定科于血液肿瘤内科。努力学习专业知识，继续提升专业操作，成为一名专科护士。"/>
        <s v="2017年9月-2020年6月：温州医科大学护理专业（函授）_x000a__x000a_2021年1月-2023年6月：丽水学院护理专业（业余）学士学位_x000a__x000a_2017年至今台州市中医院从事临床护理工作_x000a__x000a_2017年7月开始缴纳社保"/>
        <s v="2013年9月-2016年7月：九江学院护理专业护理系，全日制，九江省九江市；2017年1月-2019年7月：丽水学院护理专业护理系，非全日制，浙江省丽水市；工作经历：2016年8月-至今：台州市第一人民医院内分泌肾内风湿免疫科从事临床护理工作"/>
        <s v="2016年9月-2019年6月：金华职业技术学院护理专业 全日制教育 生源地：台州路桥_x000a__x000a_2019年7月-2025年4月至今 台州市立医院从事护士工作"/>
        <s v="2014年09月-2017年07月求是高级中学 全日制 浙江湖州_x000a__x000a__x000a__x000a_2017年09年-2021年07月杭州师范大学钱江学院 全日制，浙江杭州_x000a__x000a__x000a__x000a_2021年08月-至今 浙江大学附属第二医院 儿科 现从事临床护理工作"/>
        <s v="2018年9月-2021年6月：金华职业技术大学护理专业全日制教育；工作简历为：2021年7月-至今：在衢州市人民医院EICU从事临床护理工作。"/>
        <s v="2012年9月-2015年7月:台州护士学校护理专业，全日制中专，浙江省台州市椒江区 _x000a__x000a_2016年1月-2018年6月:温州医科大学护理专业，函授大专，浙江省台州市椒江区_x000a__x000a_2021年1月-2023年6月：温州医科大学护理学专业，函授本科，浙江省台州市椒江区_x000a__x000a_2015年7月-2024年4月：台州市中医院从事临床护理工作"/>
        <s v="2020年10月-2023年6月：湖南中医药高等专科学校护理专业（全日制，生源地为浙江省台州市）_x000a__x000a_2023年9月-2025年6月：吉首大学张家界学院医学院护理专业（全日制，生源地为浙江省台州市）"/>
        <s v="2021年9月-2025年7月：丽江文化旅游学院医学系护理学专业，全日制，生源地为浙江省台州市临海市，无学生干部经历。无工作经历"/>
        <s v="2016年9月-2019年6月：江西科技学院，护理专业，全日制，生源地：浙江省温岭市；2016年9月-2019年6月在班级中担任宣传委员；2016年9月-2017年3月在护理学院学工助理中心担任秘书部干事；2017年3月-2018年3月在护理学院学工助理中心担任秘书部副部长；2019年6月-2024年6月:南昌大学，护理学专业，非全日制。吗，自考，生源地：浙江省温岭市。工作简历：2019年7月-至今：温岭市第一人民医院从事护理工作，就职科室：EICU，从事临床护理工作，以取得护士执业证书。"/>
        <s v="2011年9月-2015年6月：浙江中医药大学滨江学院护理系护理学专业，是全日制教育；2015年8月-至今：台州市第一人民医院从事临床护理工作。"/>
        <s v="2018年9月-2021年6月：临海市大田中学（全日制教育，生源地：浙江省台州市临海市）。_x000a__x000a_2021年9月-2025年6月：浙江中医药大学护理学院护理学专业（全日制教育，生源地：浙江省台州市临海市）。_x000a__x000a_"/>
        <s v="2014年9月-2018年6月：温州医科大学护理系护理系专业【全日制教育】_x000a__x000a_2018年8月-至今：浙江省台州医院从事临床护理工作"/>
        <s v="2014.9-2017.6 宁波卫生职业技术学院 护理专业（全日制）_x000a__x000a_2018.1-2020.6 丽水学院 护理专业（业余）_x000a__x000a_2017.8-至今  台州市第一人民医院 护理工作"/>
        <s v="2018年9月-2021年6月：丽水学院护理学专业（全日制专科）_x000a__x000a_2022年1月-2024年6月：丽水学院护理学专业（非全日制本科）_x000a__x000a_2021年8月-至今：浙江省台州医院从事临床护士"/>
        <s v="2018年9月-2021年6月：温州医科大学护理系护理专业（全日制大专）_x000a__x000a_2021年9月-至今在浙江省台州医院从事临床护理工作。"/>
        <s v="2014年9月-2017年7月：台州护士学校护理专业毕业；_x000a__x000a_2018年9月-2021年6月；随州职业技术学院护理专业毕业，全日制，生源地天台；_x000a__x000a_2022年1月-2024年6月：台州学院护理学专业毕业，非全日制本科，生源地天台。_x000a__x000a_2018年3月-2018年8月：宁波海曙区石碶街道社区卫生服务中心从事门诊护理工作；_x000a__x000a_2021年7月-2025年4月：天台县人民医院从事护理工作。"/>
        <s v="学历简历：2014年9月-2017年6月：宁波卫生职业技术学院护理学专业，是全日制教育及生源地_x000a__x000a_工作简历：2017年7月-至今：温岭市第一人民医院心血管内科从事护士工作"/>
        <s v="2012年9月﹣2015年7月：就读于台州护士学校护理专业（全日制）;2016年1月﹣2018年6月：就读于温州医科大学护理专业（非全日制）;2021年9月﹣2024年7月：就读于西安交通大学护理专业（非全日制）2015年7月﹣至今：工作于台州市立医院，其中2015年7-2018年9月工作科室：手足外科，2019年10月﹣至今工作科室：急诊烧伤科"/>
        <s v="2013年9月-2016年7月：九江学院护理系护理专业(全日制教育）生源地：浙江省_x000a__x000a_2016年7月-至今：台州市立医院从事护理工作"/>
        <s v="2011年9月--2014年6月:绍兴护士学校护理专业(全日制) _x000a__x000a_2015月1月--2017年6月: 州医科大学护理专业(函授)_x000a__x000a_2019年1月--2021年6月:台州学院护理学本科(业余)_x000a__x000a_工作:2014年6月至今:台州市立医院（三级乙等综合性医院）--肝胆血管外科从事临床护理专业工作"/>
        <s v="学历：2013年9月-2015年6月院桥高中。2015年9月-2018年6月衢州职业技术学院医学院护理系（全日制）.2022年4月-2024年6月丽水学院医学院护理系（非全日制）。_x000a__x000a_工作：2018年8月就业予台州市第一人民医院从事护理工作。"/>
        <s v="2022年9月至2024年6月 绍兴文理学院 医学系护理专业（非全日制，生源地：浙江临海）_x000a__x000a_2021年8月至今：浙江省台州医院从事临床护理工作。"/>
        <s v="2017 年 9 月-2020 年 6 月:上海健康医学院助产专业(全日制 生源地浙江)。大学期间担任校心协学院管理部副部长、校易班站务部副部长。2020 年 8 月-今就业于台州市第一人民医院从事临床手术室护理。_x000a__x000a_"/>
        <s v="学习：2015年9月-2018年6月：仙居县宏大中学;2018年9月-2021年6月：衢州职业技术学院医学院助产；2022年2月-2024年6月浙江中医药大学医学院护理学工作：2021年8月-2022年1月余姚市第二人民医院从事护理工作； 2022年7月-2023年4月玉环市第二人民医院妇产科从事护理工作；2023年8月-至今磐安县中医院从事护理工作"/>
        <s v="2013年9月-2017年6月：温州医科大学仁济学院护理系护理专业 全日制教育，非生源地_x000a__x000a_2017年8月-2018年2月：台州市第一人民医院脑外科从事临床护理工作_x000a__x000a_2018年3月-2018年8月：台州市第一人民医院中医科从事临床护理工作_x000a__x000a_2018年9月-2019年2月：台州市第一人民医院普外科从事临床护理工作_x000a__x000a_2019年2月-2019年8月：台州市第一人民医院ICU从事临床护理工作_x000a__x000a_2019年9月-2019年12月：台州市第一人民医院感染科从事临床护理工作_x000a__x000a_2020年1月-2025年4月：台州市第一人民医院血液肿瘤科从事临床护理工作"/>
        <s v="2017年9月-2021年6月：浙江中医药大学滨江学院护理学专业，是全日制教育，生源地：浙江省台州市临海市，非应届毕业生；_x000a__x000a_2021年8月-2022年4月于台州医院担任护士；_x000a__x000a_2022年4月至今于台州市医疗保险服务中心从事相关结算工作。"/>
        <s v="学习：_x000a__x000a_2016年09月-2019年06月：宁波卫生职业技术学院护理系护理专业，全日制，浙江台州_x000a__x000a_2020年01月-2022年06月：丽水学院护理系护理专业，非全日制函授，浙江台州_x000a__x000a_工作：_x000a__x000a_2019年07月-至今：台州市立医院从事护士工作"/>
        <s v="2017年9月-2020年6月，宁波卫生职业技术学院护理学院护理专业 2020年8月至今；台州恩泽医疗中心集团从事临床护理工作，轮转消化内科、骨科、急诊科、感染科、血液肿瘤内科，现定科于综合外科"/>
        <s v="学习简历：2015年9月-2019年6月，温州医科大学仁济学院护理专业（全日制本科教育，生源地：浙江省台州市临海市）曾任温州医科大学校学生自管会外联部副部长和学院学习督导部副部长。_x000a__x000a_工作简历：2019年8月-至今：浙江省台州医院从事护理工作。"/>
        <s v="2011年9月至2014年7月就读绍兴护士学校护理专业（中专）_x000a__x000a_2015年1月至2017年6月就读温州医科大学护理专业（大专函授）_x000a__x000a_2019年1月至2021年6月就读台州学院护理学（本科函授）_x000a__x000a_2014年6月进入台州市立医院创伤与关节外科从事临床护理专业至今"/>
        <s v="2018年9月-2020年6月衢州职业技术学院护理，全日制，浙江省台州市黄岩区_x000a__x000a_2021年3月-2023年6月浙江中医药大学护理学，非全日制，浙江省台州市黄岩区_x000a__x000a_2020年9月-至今台州市第一人民医院从事护理工作"/>
        <s v="2016年9月1号至2019年7月1号 黄山职业技术学院 大专 护理 全日制_x000a__x000a_2020年3月1号至2022年6月27号 浙江中医药大学护理学 _x000a__x000a_函授_x000a__x000a_2019年7月至今 台州市立医院工作"/>
        <s v="学习简历：2015年9月-2021年6月：三门第二高级中学（全日制生源地）2018年9月-2021年6月：衢州职业技术学院护理专业（全日制非生源地）；2022年2月-2024年6月：浙江中医药大学护理专业（非全日制非生源地）_x000a__x000a_工作简历：2021年9月至今：台州恩泽医疗中心从事 护理工作"/>
        <s v="2019年12月到2023年1月，衢州职业技术学院护理系护理专业全日制：是生源地：否_x000a__x000a_2023年2月至2024年2月，台州市立医院血液肿瘤内科从事临床护理工作_x000a__x000a_2024年3月至今，台州市立医院呼吸内科从事临床护理工作。_x000a__x000a_"/>
        <s v="2013年9月-2016年6月：海南医学院护理专业（大专全日制、海南）_x000a__x000a_2016年9月-2019年6月：海南医学院护理专业（本科专接本培训、海南）_x000a__x000a_2016年9月-2017年3月：那大镇城西社区卫生服务站从事护理工作_x000a__x000a_2017年6月-2019年8月：海南省肿瘤医院从事护理工作_x000a__x000a_2019年10月-至今：玉环市第二人民医院从事护理工作"/>
        <s v="2018年9月-2020年7月 江西卫生职业学院 医学检验技术 专科 全日制 生源地:江西省赣州市_x000a__x000a_2021年2月-2024年1月 南昌大学 医学检验技术 本科  (理学学士学位 非全日制 生源地：江西省赣州市)_x000a__x000a_2021年1月-至今 台州市第一人民医院 从事实验室医学检验技术工作"/>
        <s v="2008年09月-2011年07月：安徽中医药高等专科学校医疗系医学检验技术专业全日制大专学习 生源地：浙江省台州市黄岩区_x000a__x000a_2011年08月-2022年07月：台州市第一人民医院检验科从事医学检验工作_x000a__x000a_2012年02月-2014年06月：温州医科大学医疗系医学检验专业成人高等教育本科学习 生源地：浙江省台州市黄岩区_x000a__x000a_2022年08月-至今：浙江省台州市黄岩区中医院检验科从事医学检验工作"/>
        <s v="2013年6月至2016年6月宁波卫生技术学院检验专业全日制大专2016年6月至2019年6月温州医科大学检验专业非全日制本科毕业，2016年11月至今台州市立医院从事检验工作"/>
        <s v="2018年9月-2022年6月 温州医科大学检生学院医学检验技术专业（全日制本科 浙江杭州）_x000a__x000a_2022年9月-2025年6月 州医科大学检生学院医学技术专业（全日制硕士 浙江杭州）"/>
        <s v="2014年09月-2018年06月：浙江中医药大学医学检验技术_x000a__x000a_2018年08月-至今：浙江省台州医院检验科从事检验工作"/>
        <s v="2016年9月-2020年6月:杭州医学院医学检验技术专业就读，全日制教育，生源地为浙江省台州市椒江区_x000a__x000a_2020年12月-2021年8月:洪家街道卫生服务中心从事医学检验工作_x000a__x000a_2021年9月-2022年12月:台州市妇女儿童医院从事医学检验工作_x000a__x000a_2023年1月-至今：台州市立医院从事医学检验工作"/>
        <s v="2018年9月-2022年6月：_x000a__x000a_浙江中医药大学医学检验技术专业（全日制、生源地浙江台州）；担任班长_x000a__x000a_2022年8月-至今：_x000a__x000a_台州恩泽医疗中心从事医学检验技术工作"/>
        <s v="2014年9月-2017年6月：书生中学；_x000a__x000a_2017年9月-2021年6月：潍坊医学院-医学检验学院-医学检验技术专业，学历：全日制教育，生源地：浙江省台州市椒江区，学生干部经历：就业服务部部长和组织委员；_x000a__x000a_2022年9月-2025年6月：山东第二医科大学-医学检验学院-临床检验诊断学专业，学历：全日制教育，生源地：浙江省台州市椒江区，学生干部经历：团支书"/>
        <s v="2016.9-2020.7 温州医科大学仁济学院 医学技术与药学系 医学检验技术专业（全日制本科、浙江台州）_x000a__x000a_2020.7-2021.2 加易生物科技（上海）有限公司 实验室检验技术员_x000a__x000a_2021.3-至今 台州市中心医院（台州学院附属医院） 从事临床检验工作"/>
        <s v="2018年9月-2022年6月：浙江中医药大学医学技术与信息工程学院医学检验技术专业（全日制本科），担任院学生会办公室干事和校学生会体育部干事；_x000a__x000a_2022年9月-2025年6月：浙江中医药大学医学技术与信息工程学院医学技术专业（全日制硕士研究生）。_x000a__x000a_生源地：浙江省杭州市萧山区。"/>
        <s v="学习简历：2016年9月-2020年6月：温州医科大学检验医学院（生命科学学院）医学检验技术专业（全日制教育，生源地：浙江省台州市路桥区,主要学生干部经历：院志愿者服务社干事，校国旗护卫队干事）_x000a__x000a_工作简历：2020年8月-至今：台州恩泽医疗中心（集团）恩泽医院检验科从事检验相关工作_x000a__x000a_"/>
        <s v="2017年9月-2021年6月：台州学院医学院医学检验技术，全日制本科；_x000a__x000a_2022年9月-2025年6月：温州医科大学检验医学院医学技术，全日制研究生；_x000a__x000a_2021年8月-2022年5月：台州恩泽医院单位从事检验科工作。"/>
        <s v="学习简历：2017年9月-2020年6月：杭州医学院卫生检验与检疫技术（全日制），2020年9月-2022年6月：杭州医学院医学检验技术（全日制）；生源地：浙江省台州市仙居县。_x000a__x000a_工作简历：2022年8月-2025年4月：在台州市中心医院检验科从事医学检验工作"/>
        <s v="2014年9月—2017年6月  长沙麓山外国语实验中学   _x000a__x000a_2017年9月—2018年6月  长沙市岳麓区华鑫高级中学 _x000a__x000a_2018年9月—2022年6月  山东第一医科大学 医学检验技术专业  全日制      _x000a__x000a_2022年9月—2025年6月  温州医科大学     医学技术（医学检验技术） 全日制  _x000a__x000a_"/>
        <s v="2009年9月-2014年6月：中南大学湘雅医学院医学检验（全日制教育）；_x000a__x000a_2014年8月至今：浙江省台州医院检验科从事检验工作。"/>
        <s v="学习经历：_x000a__x000a_1，2011.09，2014.07，芒市第一中学，无，高中，无_x000a__x000a_2，2014.09，2018.07，昆明医科大学海源学院，医学检验技术，本科，学士_x000a__x000a_3，2022.09，2025.07，山西医科大学，临床检验诊断学，硕士研究生，硕士_x000a__x000a__x0009_工作经历：_x000a__x000a_1，2018.07，2020.07，芒市妇幼保健院，检验_x000a__x000a_2，2020.08，2022.08，芒市疾病预防控制中心，检验"/>
        <s v="学习：2014年09月-2017年06月：台州市院桥高中 【全日制 生源地台州】；2017年09月-2020年06月：杭州医学院检验医学院生命科学学院 医学检验技术专业【专科 全日制】；2020年09月-2022年06月：温州医科大学 检验医学院生命科学学院 医学检验技术专业【本科 全日制】；2022年09月-2025年06月：温州医科大学检验医学院生命科学学院 医学技术（医学检验技术方向）【硕士研究生 全日制】"/>
        <s v="2013年9月-2016年7月 山西省霍州市第一中学，全日制，高中，学生；_x000a__x000a_2016年9月-2018年9月 步兵合成第235旅，高中，通信兵；_x000a__x000a_2018年9月-2022年7月 山西省长治市长治医学院，全日制本科，医学检验技术，生源地：山西省霍州市，担任团支部书记；_x000a__x000a_2022年9月-2025年7月 安徽省合肥市安徽医科大学，全日制硕士，临床检验诊断学，生源地：山西省霍州市。"/>
        <s v="学习简历：_x000a__x000a_2014年9月-2018年7月：温州医科大学 检验医学院 生命科学学院 医学检验技术专业  本科学历 学士学位（是全日制，生源地：浙江省台州市黄岩区）_x000a__x000a__x000a__x000a_工作简历：_x000a__x000a_2018年8月-至今：台州市第一人民医院从事检验科工作"/>
        <s v="2018年9月-2022年6月：台州学院医学院医学检验技术专业，全日制，生源地为台州临海。本科期间曾担任班级副团支书，日常协助团支书及其他班委完成相关工作。也担任医学院青年志愿者协会医院部的干事，负责统计同学们周末去医院参见志愿活动的名单。_x000a__x000a_2022年8月-至今：浙江省台州医院检验科从事医学检验相关工作。"/>
        <s v="2018年09月——2022年06月：台州学院医学院医学检验技术专业（全日制本科）_x000a__x000a_2022年12月——至今：衢州市妇幼保健院（三乙）检验科从事检验技师工作"/>
        <s v="2011年9月-2014年6月：温岭市泽国中学；2014年9月-2017年7月：上海健康医学院医学技术学院医学检验技术专业、全日制教育、生源地浙江温岭；2017年9月-2020年7月：台州学院医学检验技术专业、非全日制教育、生源地浙江温岭_x000a__x000a_2017年7月-2019年12月：杭州诚言科技有限公司驻院实验员；2020年一月-至今：台州市立医院检验科从事检验相关工作"/>
        <s v="2015年9月-2019年6月：浙江中医药大学医学技术学院医学检验技术专业全日制本科毕业，生源地浙江台州。本科阶段担任学生会宣传部部长。 _x000a__x000a_2019年9月-至今台州市中心医院从事临床检验工作。_x000a__x000a_"/>
        <s v="2015年9月-2018年6月：浙江省柯桥中学_x000a__x000a_2018年9月-2022年6月：江苏大学医学检验技术，全日制教育，生源地：浙江省绍兴市_x000a__x000a_2022年9月-2025年6月：江苏大学临床检验诊断学，全日制教育，生源地：浙江省绍兴市_x000a__x000a_"/>
        <s v="2012年9月-2016年6月：湖北中医药大学检验系医学检验专业毕业_x000a__x000a_，于2015年7月起在荆州市第一人民医院实习至毕业。_x000a__x000a_2016年6月在荆州市第一人民医院检验科从事临床医学检验日常工作至今。"/>
        <s v="2016年9月-2021年6月 海南医学院热带医学与检验医学院医学检验技术专业（全日制本科，生源地：浙江省台州市）_x000a__x000a_2021年8月-至今 台州市中心医院检验科从事检验技师工作"/>
        <s v="2014年09月-2017年06月 海盐县高级中学 高中_x000a__x000a_2017年09月-2021年06月 台州学院 医学检验技术 全日制本科学历/理学学士学位 学习委员 生源地:浙江省嘉兴市海盐县_x000a__x000a_2021年10月-2024年06月 桂林医学院 医学技术（医学检验技术） 全日制研究生学历/医学硕士学位 生源地:浙江省嘉兴市海盐县_x000a__x000a_2020年07月-2021年04月 浙江大学医学院附属第一医院 医学检验技术 实习_x000a__x000a_2022年04月-2022年09月 桂林医学院第二附属医院 医学检验技术 实习"/>
        <s v="2018年9月-2022年6月检验医学院（生命科学学院）医学检验技术专业全日制本科，浙江兰溪_x000a__x000a_2022年9月-2025年6月检验医学院（生命科学学院）医学技术专业全日制硕士研究生，浙江兰溪"/>
        <s v="2007年9月-2010年6月：浙江省台州中学；_x000a__x000a_2010年9月-2015年7月：温州医科大学医学检验专业（全日制，生源地：临海）；_x000a__x000a_2015年8月-至今：台州医院恩泽医疗中心（集团）。"/>
        <s v="2011年7月-2015年6月：绍兴文理学院医学系医学检验专业，全日制本科，生源地浙江省温岭市；_x000a__x000a_2015年7月-2020年7月：宁波海尔施生物医药股份有限公司从事检验操作员工作；_x000a__x000a_2020年8月至今：台州恩泽医疗中心（集团）恩泽医院，从事检验工作。"/>
        <s v="2018年9月-2022年6月：浙江中医药大学 医学技术学院 医学检验技术专业 本科 全日制 浙江省湖州市长兴县 ；2022年9月-2025年6月：上海中医药大学 普陀临床医学院 医学技术（检验方向）专业 硕士研究生 全日制 浙江省湖州市长兴县。"/>
        <s v="学历简历_x000a__x000a_吉林医药学院检验医学院医学检验技术专业【全日制，江西省赣州市信丰县，学生干部经历：院系生活委员】_x000a__x000a_重庆医科大学基础医学院临床检验诊断学专业【全日制，江西省赣州市信丰县，学生干部经历:无】_x000a__x000a_工作简历_x000a__x000a_2019年07月-2021年05月：杭州迪安医学检验中心从事医学检验技术员工作"/>
        <s v="2015年9月-2018年7月:赣南医科大学第一临床医学院医学检验技术专业(全日制专科)生源地:浙江省台州市天台县_x000a__x000a_2018年9月-2020年7月:赣南医科大学第一临床医学院医学检验技术专业(全日制本科)生源地:浙江省台州市天台县_x000a__x000a_2020年7月-2025年4月:台州市第二人民医院从事检验科工作"/>
        <s v="2018年9月-2022年7月：浙江中医药大学医学检验技术专业 是全日制教育 生源地：浙江台州_x000a__x000a_2022年7月-2025年1月：温岭市妇幼保健院从事检验科工作"/>
        <s v="2013年9月-2016年7月 江苏省泰兴市第一高级中学 全日制 生源地：江苏_x000a__x000a_2016年9月-2020年7月 蚌埠医学院 医学检验技术 全日制 生源地：江苏_x000a__x000a_2020年7月-2022年2月 泰兴市中医院检验科工作_x000a__x000a_2022年9月-2025年7月 中国医科大学 临床检验诊断学 全日制  生源地：江苏_x000a__x000a_"/>
        <s v="2018年9月-2022年6月：浙江中医药大学医学检验技术专业【全日制/生源地：河南周口】_x000a__x000a_2022年9月-2025年6月：重庆医科大学临床检验诊断学专业【全日制/生源地：河南周口】"/>
        <s v="学习简历：2018年9月-2022年6月：温州医科大学检验医学院（生命科学学院）医学检验技术专业全日制（生源地浙江省台州市天台县），本科阶段担任主要学生干部经历：团支部书记、学院学生组织主席团干部、校廉洁社副会长；工作简历：2022年8月-至今：台州恩泽医疗中心（集团）单位从事临床输血检验工作。"/>
        <s v="2018年9月-2022年6月：浙江中医药大学医学技术与信息工程学院医学检验技术（全日制，河南省南阳市西峡县）；_x000a__x000a_2022年6月-至今：杭州市临平区第一人民医院从事检验科工作。"/>
        <s v="2015年9月1日-2018年6月30日 沧州市第一中学 全日制 生源地为河北省沧州市沧县_x000a__x000a_2018年9月1日-2022年6月30日 南通大学公共卫生学院 医学检验技术专业 全日制 生源地为河北省沧州市沧县 本科担任公共卫生学院心理协会主席_x000a__x000a_2022年9月1日-2025年6月30日 温州医科大学检验医学院（生命科学学院） 医学技术专业全日制 生源地为河北省沧州市沧县"/>
        <s v="学习:_x000a__x000a_2014年09月-2017年06月:象山县第二中学_x000a__x000a_2017年09月-2020年06月:金华职业技术学院（后改名为金华职业技术大学）医学检验技术专业_x000a__x000a_2019年07月-2020年04月:宁波二院、宁波病理检验中心实习_x000a__x000a_2021年03月-2023年06月:浙江中医药大学（非全日制）医学检验技术专业_x000a__x000a_生源地:浙江宁波象山_x000a__x000a_在校期间担任校团务副部主要负责活动组织，校官方微博和微信公众号的运营，档案处理_x000a__x000a_工作:_x000a__x000a_2020年07-至今:象山县第一人民医院医疗健康集团从事医学检验工作_x000a__x000a_2022年04月支援嘉兴，2022年11月支援宁波"/>
        <s v="2016年9月-2020年7月：温州医科大学医学检验技术专业（全日制）_x000a__x000a_2021年4月-2022年10月：黄岩区院桥中心卫生院从事检验工作_x000a__x000a_2022年10月-2025年4月：台州市第一人民医院从事检验工作"/>
        <s v="2014年9月—2017年6月 中山市第一中学 _x000a__x000a_2017年9月—2021年6月 广州中医药大学，系医学检验技术 全日制本科，生源地为广东中山。_x000a__x000a_2022年9月— 025年6月 温州医科大学，专业系临床检验诊断学，全日制研究生，生源地为广东中山。"/>
        <s v="2015.9-2018.6 蒙城二中 _x000a__x000a_2018.9-2022.6 蚌埠医科大学（全日制） 医学检验技术_x000a__x000a_实习经历：2021.6-2022.2 皖南医学院第一附属医院（弋矶山医院）检验科实习_x000a__x000a_2022.2-2022.4 芜湖市中心血站 实习_x000a__x000a_2022.9-2025.6 温州医科大学（全日制） 临床检验诊断学_x000a__x000a_"/>
        <s v="2012年9月至2015年7月毕业于天津医学高等专科学校医学检验技术专业，全日制。_x000a__x000a_2016年1月至2018年6月毕业于温州医科大学医学检验专业，非全日制。_x000a__x000a_工作经历：2015年8月至今，从事于台州市第一人民医院检验科"/>
        <s v="学习 2015年9月-2019年7月：江西中医药大学科技学院医学检验技术专业（全日制教育，生源地：江西南昌）_x000a__x000a_工作 2019年8月-至今：浙江省台州医院从事检验技师工作。"/>
        <s v="学习简历：2018年10月-2022年6月 杭州医学院 医学检验技术专业 _x000a__x000a_工作简历：2022年8月-至今 台州恩泽医疗中心（集团）恩泽医院从事检验科工作"/>
        <s v="2016.09-2018.06温岭市第二中学_x000a__x000a_2018.09至2022.06温州医科大学仁济学院医学检验技术专业（全日制）2022.08至2023.07温岭市第一人民医院检验科就职_x000a__x000a_2023.08至今温岭市妇幼保健院检验科就职"/>
        <s v="2018年9月-2022年6月：温州医科大学检验医学院（生命科学学院）医学检验技术专业【全日制教育，生源地浙江省台州市临海市，阳光志愿者服务社副理事长】；2022年8月-至今：浙江省台州医院从事医学检验工作。"/>
        <s v="_x000a__x000a_2018年9月-2022年6月 温州医科大学 医学检验技术 全日制本科_x000a__x000a_2022年9月-2025年6月 温州医科大学 临床检验诊断学 全日制_x000a__x000a_2021年6月-2022年6月 诸暨市人民医院检验科实习"/>
        <s v="2017年9月-2020年7月：赣南医学院第一临床医学院医学检验技术专业_x000a__x000a_2020年9月-2022年7月：赣南医学院第一临床医学院医学检验技术专业_x000a__x000a_2022年9月-2025年7月：赣南医科大学医学技术学院医学技术专业（医学检验技术方向）_x000a__x000a_"/>
        <s v="2013.9-2016.6 仙居中学_x000a__x000a_2016.9-2019.6 金华职业技术学院_x000a__x000a_2019.9-2021.6 温州医科大学_x000a__x000a_2021.8-至今 浙江省台州医院"/>
        <s v="2015年09月—2018年06月 阳高县第一中学 高中_x000a__x000a_2018年09月—2022年06月 长治医学院 本科 医学检验技术 全日制_x000a__x000a_2022年09月—2025年06月 温州医科大学 硕士研究生 临床检验诊断学 全日制_x000a__x000a_"/>
        <s v="学历简历：_x000a__x000a_2015年9月-2019年7月：温州医科大学医学检验技术专业（全日制，生源地：浙江省台州市）_x000a__x000a_工作简历：_x000a__x000a_2019年7月-2022年11月：上海长海医院从事检验工作_x000a__x000a_2022年11月-至今：仙居县人民医院从事检验工作"/>
        <s v="2012年9月-2016年7月：长丰县第一中学 高中 学生_x000a__x000a_2016年9月-2019年7月：安徽医学高等专科学校 临床医学系 临床医学 _x000a__x000a_2019年9月-2022年7月：蚌埠医学院 检验医学院 医学检验技术  实习队长_x000a__x000a_2022年9月-2025年7月：蚌埠医科大学 检验医学院 临床检验诊断学 学术型研究生"/>
        <s v="学历简历：2016年9月-2020年6月：台州学院医学院医学检验专业；（学历为全日制教育及生源地为浙江省台州市临海市，本科担任宣传委员）；_x000a__x000a_工作简历：2020年8月-2021年12月31日：台州恩泽医疗中心恩泽医院从事检验科工作；2022年1月1日：浙江省台州医院输血科从事输血专业工作。"/>
        <s v="2017年09月-2021年06月 甘肃医学院临床医学系医学检验技术专业，全日制本科，生源地：内蒙古满洲里市扎赉诺尔区，本科未担任任何职务。_x000a__x000a_2021年07月-2022年09月 浙江鑫达医院从事检验科工作_x000a__x000a_2022年09月-至今 宁波市医疗中心李惠利医院从事检验科工作_x000a__x000a_"/>
        <s v="学历简历：_x000a__x000a_2016年09月-2019年07月：宁波卫生职业技术学院医学检验技术专业；_x000a__x000a_2019年09月-2021年07月：温州医科大学医学检验技术专业。_x000a__x000a_工作简历：_x000a__x000a_2021年11月-至今：温州市中西医结合医院从事医学检验技术工作。"/>
        <s v="2014年9月-2017年6月：湖北中医药大学 国际教育学院食品营养与检测 全日制专科 学习委员_x000a__x000a_2017年9月-2019年6月：湖北中医药大学 检验学院 医学检验技术 全日制本科 _x000a__x000a_2019年8月-至今 台州市第一人民医院 检验科从事检验工作"/>
        <s v="2017年9月-2021年7月 沈阳医学院 医学检验技术；2021年8月-至今 台州恩泽医疗中心（集团）恩泽医院 检验技师"/>
        <s v="2018年9月-2022年6月:长沙医学院医学检验系医学检验技术（全日制本科，生源地：浙江省台州市临海市）_x000a__x000a_2022年8月至今：浙江省台州医院从事检验师工作"/>
        <s v="2018年8月-2022年6月：新疆第二医学院医学检验技术专业（全日制本科，生源地为台州，担任学习委员）_x000a__x000a_2022年8月至今在浙江省台州医院从事输血科工作"/>
        <s v="2017年9月-2021年6月：吉林医药学院医学检验技术专业 全日制教育 生源地：浙江台州临海_x000a__x000a_2021年9月-2024年6月：大连大学临床检验诊断学专业 全日制教育 生源地：浙江台州临海"/>
        <s v="2011年9月1日-2014年7月1日 乐昌市第一中学，全日制高中；_x000a__x000a_2014年9月1日-2017年6月26日 肇庆医学高等专科学校，医学检验技术专业，取得全日制专科学历，担任班级宣传委员、校学生会干事，广东省乐昌市生源；_x000a__x000a_2019年3月1日-2022年1月8日 广东医科大学，医学检验技术专业，取得非全日制本科学历，广东省乐昌市生源；_x000a__x000a_2022年8月30日-2025年6月30日 宁夏医科大学，临床检验诊断学专业，取得全日制硕士研究生学历，担任班长、辅导员助理，广东省乐昌市生源；_x000a__x000a__x000a__x000a_2017年8月1日-2021年3月30日 深圳市宝安区人民医院单位，医学检验科岗位，从事检验技师工作；_x000a__x000a_2021年4月1日-2022年8月30日 乐昌市卫生监督所单位，办公室岗位，从事职员工作；"/>
        <s v="2015年09月-2019年06月：湖南中医药大学医学院医学检验技术专业 全日制教育 生源地浙江省临海市 担任爱心社干事_x000a__x000a_2019年09月-至今：台州市中心医院从事医学检验工作"/>
        <s v="2015年9月-2019年6月 浙江中医药大学滨江学院_x000a__x000a__x000a__x000a_2019年8月-至今 台州恩泽医疗中心（集团）台州医院康复科"/>
        <s v="南京体育学院运动健康科学系运动康复专业 全日制本科  浙江台州温岭_x000a__x000a_2018年6月-2022年5月 仁谐康复医院从事康复治疗师工作_x000a__x000a_2022年5月-2024年12月 台州市中西医结合医院从事康复治疗师工作"/>
        <s v="2015年9月-2019年7月：潍坊医学院康复医学院康复治疗学专业（全日制）_x000a__x000a_2019年8月-至今：浙江省台州医院从事康复治疗工作"/>
        <s v="2016.09-2020.06 台州学院医学院康复治疗学 全日制本科 班长_x000a__x000a_2020.09-2022.06 台州市中医院 康复医学科 康复治疗师_x000a__x000a_2022.12-2023.08 湖州市菱湖人民医院 康复医学科 康复治疗师_x000a__x000a_2023.09-至今 湖州市中医院 康复科 康复治疗师"/>
        <s v="学习经历：_x000a__x000a_2016年9月1日-2019年6月30日：湖北职业技术学院 医学院 医学影像技术（全日制专科） 生源地：浙江江山_x000a__x000a_2019年9月1日-2021年6月30日：荆楚理工学院 医学院 康复治疗学（全日制本科） 生源地：浙江江山_x000a__x000a_工作经历_x000a__x000a_2021年8月9日-2024年9月30日：就职于宁波市康复医院重症与老年康复科担任康复治疗师岗位_x000a__x000a_2024年10月10日-至今：就职于湖州市第一人民医院康复医学科担任康复治疗师岗位"/>
        <s v="学习简历：2018年9月-2022年6月：上海健康医学院康复系康复治疗专业（全日制教育，生源地为浙江省台州市路桥区）。_x000a__x000a_工作简历：2022年8月至今：在台州恩泽医疗中心集团台州市康复医院从事康复治疗师工作。"/>
        <s v="2011年09月-2015年07月:温州医科大学仁济学院法口麻中康系康复治疗学 全日制本科 台州椒江 班长_x000a__x000a_2015年07月-2015年11月:椒江阳光儿童康复中心 自闭症儿童康复_x000a__x000a_2015年12月-2017年01月:温岭中医院  成人康复_x000a__x000a_2017年02月-至今：台州市第一人民医院 儿童康复"/>
        <s v="学习简历：2018年9月-2022年6月：温州医科大学康复治疗学专业（全日制教育，生源地浙江省台州市临海市）。_x000a__x000a_工作简历：2022年8月-至今：台州恩泽医疗中心（集团）从事康复治疗师工作。"/>
        <s v="学历简历：2014年9月-2017年6月：宁波卫生职业技术学院 医学技术学院 康复治疗技术专业 全日制教育 生源地：浙江省台州市椒江区 _x000a__x000a_2018年1月-2020年6月：温州医科大学 继续教育学院 康复治疗学专业  并授予理学学士学位 非全日制教育 生源地：浙江省台州市椒江区_x000a__x000a_工作简历：2017年6月-至今：台州市立医院从事康复治疗工作"/>
        <s v="2017年9月-2021年6月：台州学院 医学院 康复治疗学（全日制，本科期间担任医学院分团委办公室主任、班级组织委员、康复协会副会长）_x000a__x000a_2021年8月-至今：台州市中心医院从事康复治疗师一职"/>
        <s v="学习简历：2014年9月-2017年6月：台州市黄岩中学。_x000a_                 2017年9月-2021年6月：杭州医学院-临床学院-康复治疗学专业（全日制 生源地 杭州市滨江区）。_x000a_工作简历：2021年8月-2024年3月：台州市中心医院从事康复治疗技术工作。_x000a_               2024年4月-2025年3月：待业。_x000a_               2025年4月-至今：临海市第二人民医院从事康复治疗技术工作。"/>
        <s v="2015年7月-2019年7月温州医科大学 第二临床医学院 康复治疗学专业 全日制本科 生源地浙江省台州市临海市_x000a__x000a_2019年8月-至今 浙江省台州医院从事康复治疗师工作"/>
        <s v="2017年9月—2020年6月_x000a__x000a_就读于杭州医学院，康复治疗技术，全日制专科_x000a__x000a_在校表现：担任班级心理健康委员，校学生会社团发展中心媒体运营部干事、校营养在线社团干事，同伴心理_x000a__x000a_辅导员等职务，实习期间担任实习组长一职。荣获校二等奖学金、优秀团员、社会实践积极分子、劳卫积极分子。_x000a__x000a_2019年5月-2020年6月在复旦大学附属儿科医院康复科实习_x000a__x000a_2020年11月-至今在温岭妇幼保健院儿童客康复中心从事儿童康复治疗师的工作_x000a__x000a_2021年3月-2023年6月，在浙江中医药大学就读康复治疗学专业，非全日制本科,取得学士学位"/>
        <s v="2015年-2019年6月浙江中医药大学滨江学院_x000a__x000a_2019年-至今浙江省台州医院骨科康复科"/>
        <s v="2012年9月-2016年6月就读于浙江中医药大学滨江学院第三临床医学系康复治疗学专业，是全日制教育，生源地台州椒江_x000a__x000a_2016年6月至今：就业于台州市立医院从事康复技师工作"/>
        <s v="2013年9月-2017年7月，温州医科大学康复治疗学，全日制本科，生源地浙江台州_x000a__x000a_2018年5月-2025年4月，台州市立医院从事康复治疗师工作"/>
        <s v="2018年9月-2022年6月：台州学院医学院康复治疗学_x000a__x000a_全日制教育_x000a__x000a_生源地：浙江省温岭市_x000a__x000a_2022年8月-至今：台州恩泽医疗中心（集团）从事康复治疗师工作"/>
        <s v="2018年8月-2022年6月 台州学院 康复治疗学 全日制_x000a__x000a_2022年8月-至今  台州恩泽医疗中心（集团） 康复治疗师"/>
        <s v="2016年9月-2020年6月:湖南中医院大学针灸推拿学院（系）康复治疗学专业（全日制教育，生源地:浙江省台州市临海市）_x000a__x000a_2021年8月-至今:浙江省台州医院从事康复治疗师工作"/>
        <s v="2017年9月-2021年6月：东北师范大学人文学院健康福祉系康复治疗学专业（全日制本科）_x000a__x000a_2021年8月至今：浙江省台州医院从事康复治疗师工作 "/>
        <s v="2017年9月-2021年6月：杭州医学院康复治疗学专业（全日制本科，生源地为浙江嵊州）_x000a__x000a_2022年1月至今：台州市妇女儿童医院儿童康复科从事康复治疗师一职"/>
        <s v="2017年9月-2021年6月：浙江中医药大学第三临床医学院康复治疗学（全日制，生源地：浙江省台州市临海市，本科期间2018年9月-2021年6月担任班长、团支部副书记；2018年9月-2019年6月担任校朋辈心理互助会综合事务部干事）；工作简历：2021年8月-至今台州医院从事康复治疗师。"/>
        <s v="学习简历：2018年9月-2022年6月：温州医科大学康复治疗专业（全日制本科），生源地浙江省台州市天台县。_x000a__x000a_工作简历：2022年8月-至今浙江省台州医院从事康复治疗师工作。"/>
        <s v="2015年09月-2018年06月：衢州市高级中学_x000a__x000a_2018年09月-2022年06月：上海健康医学院_x000a__x000a_2022年09月-至今：嘉兴市中医医院"/>
        <s v="学习：_x000a__x000a_2015年09月-2018年06月 金华职业技术学院医学院康复治疗技术专业 是 浙江温岭_x000a__x000a_2018年09月-2021年06月 温州医科大学康复治疗学专业 否 浙江温岭_x000a__x000a_工作：_x000a__x000a_2018年08月-2023年06月 台州恩泽医疗中心路桥医院从事康复治疗师工作_x000a__x000a_2024年08月至今 温岭市第一人民医院从事康复治疗师工作"/>
        <s v="2016年09月-2020年7月：台州学院医学院康复治疗学专业【是全日制；浙江省台州市临海市】_x000a__x000a_工作简历：2020年8月-2022年8月：临海市妇幼保健院从事康复治疗工作；2022年9月-至今：恩泽医疗中心（集团）路桥医院从事康复治疗工作"/>
        <s v="2013年09月-2016年06月：萧县鹏程中学高中三年_x000a__x000a_2016年09月-2017年06月：萧县实验高级中学高三复读_x000a__x000a_2017年09月-2021年06月：安徽中医药大学针灸推拿学院康复治疗学专业"/>
        <s v="2016年8月-2020年6月：上海健康医学院康复学院康复治疗学专业【全日制本科，生源地浙江省台州市临海市，担任学院学生会副主席】_x000a__x000a_2020年8月-至今：台州恩泽医疗中心集团从事康复治疗师"/>
        <s v="2015年9月-2018年6月：湖南中医药高等专科学校康复保健系康复治疗技术专业【全日制教育，浙江台州黄岩】_x000a__x000a_2018年9月-2020年6月：湘南学院康复学院康复治疗学专业【全日制教育，浙江台州黄岩】_x000a__x000a_2020年8月-至今：台州恩泽医疗中心（集团）路桥医院从事康复治疗工作"/>
        <s v="2018年9月-2022年6月：齐鲁理工学院医学院康复治疗学 本科全日制_x000a__x000a_2021年7月-2022年5月：浙江省台州医院实习，康复治疗师_x000a__x000a_2022年8月-至今：浙江省台州医院工作，康复治疗师"/>
        <s v="2013.09-2017.06 湖北医药学院 康复治疗学 全日制_x000a__x000a_2017.07-至今 台州市康复医院 从事康复治疗工作"/>
        <s v="本人于2018年8月-2022年6月：在非生源地的东北师范大学人文学院康复福祉系康复治疗学就读，是全日制教育，并在2018年10月25日参加健康福祉学院学生会面试且通过成为体育部驻会干事，在2019年参加健康福祉学院学生会改选，成功当选为体育部副部长；在2020年8月起帮助西区图书馆自习室老师一起管理同学秩序；在2020年10月12日无偿献血等，这些经历让我收获颇丰。_x000a__x000a_本人于2022年8月15日-至今一直在浙江省台州医院从事康复治疗师的工作，期间有收获病人的口头肯定与感谢信，让我更加坚定了自己的初心，为了坚定的理想信念于2024年8月28日递交入党申请书，有幸在2025年3月25日正式成为入党积极分子，一步步朝着目标前进，很充实。"/>
        <s v="2018年9月—2022年7月：山东英才学院康复治疗学（是全日制，生源地：浙江温岭）_x000a__x000a_2022年8月—至今在台州市康复医院从事康复治疗师工作"/>
        <s v="学习简历：2016年9月-2020年7月：皖南医学院临床医学院康复治疗学专业（全日制教育，生源地：安徽省巢湖市）_x000a__x000a_工作简历：2020年10月-至今：皖南医学院第二附属医院从事康复治疗工作"/>
        <s v="2018年9月-2022年7月：就读于山东英才学院康复治疗学专业（全日制本科 生源地：浙江台州临海）_x000a__x000a_2022年8月至今：于台州恩泽医疗中心（集团）从事康复治疗职业"/>
        <s v="2016年09月-2020年06月：台州学院康复系康复治疗学 【全日制，浙江省台州市黄岩区】_x000a__x000a_2020年06月-2020年08月：台州市黄岩新安康复医院从事康复工作_x000a__x000a_2020年10月-2023年02月：台州市黄岩红豆杉颐养苑从事康复工作_x000a__x000a_2023年03月-至今：台州市第一人民医院从事康复工作"/>
        <s v="2016年9月-2020年6月：台州学院医学院康复治疗学专业（全日制）_x000a__x000a_2020年9月-至今：台州恩泽医疗中心（集团）从事康复治疗师工作"/>
        <s v="2010年9月-2015年7月：天津医科大学临床医学院口腔视光系口腔专业（全日制教育），生源地：浙江省玉环市，本科阶段无担任学生干部经历。2015年9月-至今：台州市中心医院（台州学院附属医院）从事口腔科临床医生工作。"/>
        <s v="2011年-2015年 天津医科大学临床医学院。_x000a__x000a_2016-2017年 玉环鑫升口腔_x000a__x000a_2018--至今 台州市中心医院口腔科"/>
        <s v="学习简历：2008年9月--2013年7月，首都医科大学口腔医学专业，全日制教育毕业，生源地浙江省台州市路桥区_x000a__x000a_工作简历：2013年7月--2013年12月，杭州牙科医院从事口腔助理医生工作_x000a__x000a_          2014年1月--2016年2月，台州亚非牙科从事口腔医生工作_x000a__x000a_          2016年3月--2016年8月，台州拜博口腔医院从事口腔医生工作_x000a__x000a_          2016年9月至今，台州市中心医院（台州学院附属医院）从事口腔医生工作"/>
        <s v="2015-2020:新疆医科大学厚薄学院口腔医学专业全日制浙江，担任学习委员及学生会外联部部长职务。2021.7-2024.7:成都市第五人民医院口腔全科规培医师；2024.8-至今：杭州明州医院（浙医二院国际医学中心）口腔全科医师。"/>
        <s v="2012年9月-2017年6月：温州医科大学仁济学院口腔医学专业,全日制教育，生源地为台州，2014年起担任班长；2019年9月-至今：温州医科大学口腔医学院同等学力口腔医学专业；_x000a__x000a_2017年7月-至今：台州市中心医院（台州学院附属医院）口腔科从事口腔医生工作。"/>
        <s v="2020年10月-2024年6月：浙江中医药大学医学技术与信息工程学院听力与言语康复学专业（全日制，浙江省温岭市）_x000a__x000a_2024年6月-2024年10月：上海慧敏医疗器械有限公司从事培训工作_x000a__x000a_2025年3月-2025年4月：杭州和平鸽健康管理有限公司从事康复教师"/>
        <s v="2016年09月-2019年06月：宁波卫生职业技术学院言语听觉康复技术专业，全日制教育，生源地浙江省台州市路桥区。_x000a__x000a_2020年03月-2022年06月：浙江中医药大学听力与言语康复学专业，非全日制教育，生源地浙江省台州市路桥区。_x000a__x000a_2019年07月-至今，台州市立医院从事听力技师相关工作。"/>
        <s v="2016年9月-2020年6月：浙江中医药大学滨江学院听力语言与康复学（全日制，生源地：浙江台州）_x000a__x000a_2019年7月-2020年5月：天津市第一中心医院耳鼻咽喉头颈外科 实习生_x000a__x000a_2020年7月-至今：温岭市第一人民医院耳鼻咽喉科 听力与前庭技师"/>
        <s v="2021年9月-2025年6月，浙江中医药大学听力与言语康复学，学历是全日制本科，生源地为浙江省台州市；_x000a__x000a_2023年6月-2023年8月，天台县人民医院耳鼻喉科从事听力检查的工作；_x000a__x000a_2024年7月-2024年12月，天台县人民医院耳鼻喉科从事纯音测听、声导抗、听性脑干反应、耳声发射测试等检查工作；_x000a__x000a_2025年1月-2025年5月，天台县人民医院康复科从事吞咽功能障碍训练、言语训练、认知知觉功能障碍训练等工作。"/>
        <s v="学习简历:2018年9月-2021年6月:浙江兰溪兰荫中学_x000a__x000a_2021年9月-2025年6月:浙江中医药大学听力与言语康复学专业_x000a__x000a_工作经历:无"/>
        <s v="学习简历：_x000a__x000a_2014.09-2018.06：浙江中医药大学滨江学院听力系听力与言语康复学，全日制教育，生源地：浙江省台州市椒江区_x000a__x000a_2014年，医学技术学院女生部干事；2015年，医学技术学院心理互助会实践部副部长；2016年，医学技术学院心理互助会会长._x000a__x000a_工作简历：_x000a__x000a_2018.07-至今：温岭市第一人民医院从事听力技师工作 "/>
        <s v="2021年9月-2025年7月：浙江中医药大学：听力与言语康复学（是全日制教育，生源地为浙江省台州市路桥区）本科期间曾担任院朋辈心理互助会办公室部长以及街舞社办公室部长"/>
        <s v="学历简历：2020年10月-2024年6月：浙江中医药大学听力系听力与言语康复学。  为全日制本科_x000a__x000a_生源地：浙江省台州市三门县_x000a__x000a_工作简历：2024年7月-至今：湖州市中心医院从事耳鼻喉科技师工作。"/>
        <s v="2021年9月-2025年6月，福建中医药大学康复医学院听力与言语康复学专业的学生，全日制教育，生源地位于福建省宁德市霞浦县，本科生。"/>
        <s v="2016年9月-2019年6月:宁波卫生职业技术学院言语听觉康复技术 全日制教育生源地为温州市瑞安市_x000a__x000a_2020年3月-2022年6月:浙江中医药大学听力与言语康复学 非全日制教育_x000a__x000a_2019年8月至今:金华市妇幼保健院听力技师岗位"/>
        <s v="2021年9月-20257月：滨州医学院特殊教育与康复学院听力与言语康复学 全日制教育 生源地贵州贵阳 学习委员_x000a__x000a__x000a__x000a_"/>
        <s v="2021年9月-2025年6月：浙江中医药大学听力与言语康复学专业，全日制，生源地浙江省台州市路桥区"/>
        <s v="2020年9月-2024年6月：浙江中医药大学医学技术与信息工程学院听力与言语康复学，全日制本科就读。生源地为浙江宁波。本科未担任主要学生干部。_x000a__x000a_2025年2月-至今：奉化中医医院耳鼻喉科从事听力技师工作（编外）"/>
        <s v="2021年09月-2025年07月；滨州医学院特殊教育与康复学院听力语言与康复专业 是全日制教育 生源地；山东烟台"/>
        <s v="学历简历：2014年09月-2019年07月：莆田学院临床医学院临床医学专业（学历是全日制教育，生源地：福建省南平市建阳区）；在校期间担任学生会干部及社团干部，创立临床医学协会并担任协会会长，任职期间邀请附属医院老师进行医学知识授课及培训，并到社区、学校开展科普讲座及急救培训等。_x000a__x000a_工作简历：2019年07月-2023年03月：福建省南平市第一医院  临床岗位、急诊科医师_x000a__x000a_2023年04月-2023年08月：宁德师范学院附属宁德市医院  重症医学科医师_x000a__x000a_2023年09月-2024年06月：南平市建阳第一医院    重症医学科与呼吸科医师_x000a__x000a_2024年07月-至今：福建省建瓯市立医院   急诊科医师_x000a__x000a_规培经历：2019年09月-2022年08月：福建省南平市第一医院  全国住院医师规范化培训  急诊医学规培基地"/>
        <s v="2011年09月-2014年06月：台州学院医学院临床医学（全日制专科 生源地台州临海）_x000a__x000a_2014年09月-2017年06月：温州医科大学第一临床医学院 临床医学（全日制专升本 生源地台州椒江）担任团支书3年_x000a__x000a_2017年07月-至今：台州市中心医院 本院外科规培三年 从事泌尿外科住院医师5年"/>
        <s v="2012年9月-2017年6月：绍兴文理学院医学院临床医学专业【全日制本科】；工作简历格式为：2017年7月-今：台州市中心医院从事小儿内科工作。"/>
        <s v="2017年9月-2022年6月：温州医科大学仁济学院医学二系临床医学专业_x000a__x000a_2022年9月-至今：浙江大学医学院附属第一医院全科基地参加住院医师规范化培训"/>
        <s v="2012年9月-2017年07月：河北医科大学临床学院临床医学专业就读，全日制教，担任学校兰心手工协会创作部部长；_x000a__x000a_2017年8月-至今：浙江省台州医院从事医学影像放射诊断工作。"/>
        <s v="2009年09月-2012年7月：九江县第二中学_x000a__x000a_2012年9月-2017年7月：宜春学院医学院麻醉专业（全日制）_x000a__x000a_2017年9月至今：台州市中心医院从事麻醉医生工作"/>
        <s v="2008年9月-2013年6月:就读安徽理工大学临床系临床医学_x000a__x000a_2014年8月-至今：台州市中心医院从事急诊工作"/>
        <s v="2016年09月-2022年06月：温州医科大学仁济学院临床医学系临床医学专业（学历：普通全日制本科 生源地：浙江省台州市黄岩区）_x000a__x000a_2022年08月-2025年04月：台州市恩泽医疗中心（集团）浙江省台州医院从事超声医学影像诊断工作"/>
        <s v="2014.09-2019.07  济宁医学院 临床医学 全日制_x000a__x000a_2019.09-2022.07  台州市中心医院（三甲） 急诊科 普外科医生_x000a__x000a_2023.09-至今 台州市博爱医院 急诊科医生"/>
        <s v="2018-2023 杭州医学院_x000a__x000a_2023-至今 台州恩泽医疗中心（集团）单位超声科从事报告书写及上机等工作"/>
        <s v="2016.09-2021.06 湖北医药学院药护学院 麻醉学_x000a__x000a_2021.08-2024.08 浙江大学附属第二医院 住院医师规范化培训 麻醉科_x000a__x000a_2024.12-至今 昆明市安宁市第一人民医院 麻醉科"/>
        <s v="2017年9月-2022年6月：浙江中医药大学医学影像学专业_x000a__x000a_2022年8月-至今 浙江省台州医院从事放射诊断工作"/>
        <s v="2017年9月-2022年6月：昆明医科大学海源学院临床一系临床医学专业（全日制教育，浙江省临海市，担任班长兼学生会团务部部长）；_x000a__x000a_2022年8月至今：浙江省台州医院急诊科医师；"/>
        <s v="2010年9月-2015年7月 浙江省嘉兴学院医学院 临床医学_x000a__x000a_2015年9月至今 浙江省台州医院 急诊科"/>
        <s v="2012年7月-2017年7月 安徽医科大学临床医学院全日制_x000a__x000a_2017年7月-今 台州市中心医院从事临床工作_x000a__x000a_"/>
        <s v="2020年9月-2025年6月"/>
        <s v="2010年09月-2015年07月四川医科大学临床医学专业，全日制，生源地浙江温岭。2015年08月至今台州市中心医院住院医师"/>
        <s v="2016年9月-2021年6月：长沙医学院医学影像学院，医学影像学（全日制）_x000a__x000a_2021年9月至今：浙江省台州医院从事放射诊断工作"/>
        <s v="2012年9月-2017年6月：嘉兴学院医学院临床医学专业 全日制 生源地：浙江省临海市_x000a__x000a_2017年8月至今：浙江省台州医院从事急诊科医生"/>
        <s v="1998.9-2003.7 就读于温岭市东浦小学_x000a__x000a_2003.9-2006.7 就读于温岭市东浦中学_x000a__x000a_2006.9-2009.7 就读于温岭市第二中学_x000a__x000a_2009.9-2014.6  就读于天津医科大学临床医学院_x000a__x000a_2014.8-2024.4 就职于台州医院超声科"/>
        <s v="2020年9月-2025年6月，就读绍兴文理学院医学院医学影像学专业（全日制）"/>
        <s v="2012年7月-2017年7月：长沙医学院临床医学毕业（全日制本科，生源地浙江省台州市温岭市，期间担任班级党支部书记职位）_x000a__x000a_2017年7月-2025年4月：台州恩泽医疗中心（集团）恩泽医院从事麻醉学专业"/>
        <s v="2020年10月-2025年6月：新疆医科大学第三临床医学院麻醉学专业（全日制教育，生源地：浙江省台州市温岭市）"/>
        <s v="2012年9月-2017年7月：齐齐哈尔医学院临床医学（全日制教育，生源地：黑龙江省铁力市）_x000a__x000a_2017年9月-2020年7月：台州市中心医院外科规培_x000a__x000a_2020年7月至今：中心医院工作"/>
        <s v="2014年9月-2021年7月：温州医科大学医学影像学（为全日制教育，生源地为浙江省台州市天台县）_x000a__x000a_2021年9月-2025年4月：浙江省台州医院从事超声诊断医师。"/>
        <s v="2010年09月-2015年06月：南昌大学抚州医学院临床医学专业（全日制，生源地：江西省吉安市吉安县）_x000a__x000a_2015年08月-至今：台州恩泽医院 心脑电图诊断医生"/>
        <s v="2016年9月-2019年7月：鲁迅中学_x000a__x000a_2019年9月-2024年7月：齐齐哈尔医学院临床医学（全日制）"/>
        <s v="2018年9月-2024年9月：温州医科大学仁济学院临床医学专业，全日制教育，生源地：浙江省台州市玉环市，无担任学生干部经历；工作经历无，实习经验1年，2023年9月-2024年5月于玉环市人民医院实习1年"/>
        <s v="2016年9月-2019年6月：广西科技大学临床医学专业_x000a__x000a_（专科）全日制，湖南省湘潭县生源_x000a__x000a_2019年9月-2022年6月：广西科技大学临床医学专业（本科）全日制，湖南省湘潭县生源_x000a__x000a_"/>
        <s v="2017年9月-2022年7月：赣南医科大学麻醉学专业全日制学习，生源地江西九江都昌_x000a__x000a_2022年8月-至今：九江市第一人民医院麻醉科规培医师"/>
        <s v="2019年9月-2022年6月:湖北省襄阳职业技术学院【全日制，生源地浙江台州临海】；2022年9月-2025年6月:湖北恩施学院【全日制，生源地浙江台州临海】。2020年9月-2021年6月:湖北省襄阳市南漳县人民医院见习；2021年7月-2022年3月:湖北省襄阳市南漳县人民医院实习；2024年5月-2025年4月:浙江省台州市中心医院实习。"/>
        <s v="2010.9-2015.7南昌大学医学院临床医学学生；2015.9-2018.9宜春市人民医院规培住院医师；2018.9-2021.11_x0009_    华林山中心卫生院医师；2021.11-至今高安市中医院_x0009_普外科医师"/>
        <s v="2013年9月-2018年6月：北华大学医学系医学影像专业（全日制）；_x000a__x000a_2018年-至今：台州医院从事超声科规培及工作"/>
        <s v="2014年9月-2019年6月：安徽医科大学临床医学院临床专业（全日制教育 生源地：浙江省温岭市）。_x000a__x000a_2019年9月-至今：浙江省台州恩泽医疗中心（集团）恩泽医院从事急诊工作。"/>
        <s v="2009年9月-2012年7月 温岭新河中学_x000a__x000a_2012年9月-2017年7月 昆明医科大学海源学院_x000a__x000a_2017年8月-至今 台州市中心医院"/>
        <s v="学习简历：2019年09月-2024年06月：湖州师范学院医学院临床医学专业【全日制本科；生源地：浙江省绍兴市越城区】_x000a__x000a_经历：_x000a__x000a_2019年-2024年长期担任寝室心理互助员，对心理相关知识有一定了解，善于倾听，有较强的语言表达与沟通能力；_x000a__x000a_2020年-2022年期间长期担任红十字急救学院助教，协助进行急救教学与考核，对急救知识有较深的了解及实践认知，并且有较强的团队合作精神；_x000a__x000a_2020年暑假参加“扶贫必扶志，温暖你我行”暑期团队实践活动，参与了后期视频制作、剪辑以及文章的撰写，有较强的文字组织能力，能熟练应用wps等办公软件；_x000a__x000a_2021年暑期跟随老师科研，独立进行了pcr、western bolt实验等操作，有较强的学习能力；_x000a__x000a_2023.6-2024.5，在湖州市中心医院实习，轮转了社区、内科、外科、妇产科、儿科等多个科室，学习了临床知识及技能，并获得优秀实习生荣誉；_x000a__x000a_大学在校期间长期担任南丁格尔助侨志愿者，探望帮助独居侨民老人，有较好的耐心和同理心_x000a__x000a__x000a__x000a_工作简历：无"/>
        <s v="2013年9月-2018年7月：徐州医科大学，麻醉学，全日制，任学生会部长_x000a__x000a_2017年-2018年：江苏省人民医院，麻醉科实习_x000a__x000a_2019年-2022年：复旦大学，麻醉学学硕，全日制，后因个人原因退学_x000a__x000a_2022年8月-至今：江苏省南京市鼓楼医院，麻醉科规培"/>
        <s v="2016年9月-2021年7月：杭州医学院医学影像学院医学影像学专业；是全日制；生源地：浙江省台州市_x000a__x000a_2021年9月-至今：浙江省台州医院从事超声医师工作"/>
        <s v="学习简历：2019年9月-2024年6月：长治医学院医学影像学系医学影像学专业（学历为全日制教育。生源地：山西省长治市沁县。本科阶段担任主要学生干部经历：在蓝梦社团期间参与数次繁星音乐会筹备。）。_x000a__x000a_工作简历：无工作经历。"/>
        <s v="2016年9月-2021年7月：蚌埠医学院医学影像学系医学影像学专业，是全日制教育，生源地安徽省池州市东至县_x000a__x000a_2021年8月至今：台州市中心医院从事超声诊断医生"/>
        <s v="_x000a__x000a_2019.09 - 2022.01 非全 _x000a__x000a_临床医学 | 本科学士学位  南昌大学_x000a__x000a_2015.09 - 2018.09  全日制_x000a__x000a_麻醉学 |大专_x000a__x000a_2022.09 - 2025.08 金华市中心医院 麻醉科|规培_x000a__x000a_2019.01 - 2022.07杭州医学院附属义乌医院 麻醉科工作_x000a__x000a_2017.04 - 2018.04复旦大学附属中山医院吴淞医院 麻醉科| 实习_x000a__x000a_在校期间或丙等奖学金；_x000a__x000a_实习期间被评为优秀实习组长_x000a__x000a_规培期间积极参与院级活动，荣获2022年病历书写大赛三等奖、2023年3人团队CPR竞赛三等奖、2024年体格检查比赛三等奖、2024年麻醉专业基地病例汇报比赛三等奖、2024年优秀规培学员"/>
        <s v="2015年9月-2020年6月：杭州师范大学医学院临床医学专业 全日制本科 浙江省台州市温岭市 本科期间担任班长,团支书。_x000a__x000a_2020年8月至今：台州恩泽医疗中心（集团）从事急诊科医生工作。"/>
        <s v="2015年9月-2020年6月：牡丹江医学院麻醉学，全日制，黑龙江省伊春市_x000a__x000a_2021年9月-2024年8月：浙江省肿瘤医院麻醉科规培"/>
        <s v="2016年9月-2021年7月：南昌大学第二临床医学院麻醉学【全日制教育，生源地是江西省上饶市铅山县。在校期间担任过半年班级女工委员、两年半学生会女工部副部。】_x000a__x000a_2022年9月-2025年4月：徐州市第一人民医院，麻醉科住院医师规范化培训。"/>
        <s v="2008年9月-2013年6月：温州医科大学第一临床医院学院 临床医学专业（全日制，生源地：四川 遂宁）_x000a__x000a_2013年8月-2016年9月：台州市中心医院 外科专业 规培_x000a__x000a_2016年9月-至今：台州市中心医院从事普外科工作"/>
        <s v="2007年9月-2010年6月就读浙江省澄潭中学_x000a__x000a_2010年9月-2015年6月就读华北理工大学医学影像学专业（全日制本科，非生源地）_x000a__x000a_2015年10月-2018年10月参加浙江大学附属第一医院放射科规范化培训_x000a__x000a_2018年10月至今绍兴市柯桥区妇幼保健院从事放射诊断工作_x000a__x000a_"/>
        <s v="学习简历：2015年9月-2020年6月：潍坊医学院 麻醉学系 麻醉学专业（全日制本科 生源地：浙江省台州市温岭市）期间担任校学生会 社会实践部干事_x000a__x000a_工作简历：2020年8月-2023年8月：浙江省台州医院 从事麻醉医生工作_x000a__x000a_2023年9月-至今：恩泽医院 从事麻醉医生工作"/>
        <s v="2020年9月-至今：温州医科大学第一临床医学院临床医学专业 是全日制教育 生源地：浙江省临海市 2021年9月-2022年6月：担任_x000a__x000a_温州医科大学校学生会自管会诚信一站副部长"/>
        <s v="2016.9--2019.6浙江省天台平桥中学_x0009__x000a__x000a_2019.9--2022.6湖北职业技术学院_x000a__x000a_2022.9--2025.6湖北科技学院"/>
        <s v="2019年9月-2024年7月:昆明医科大学海源学院临床二系临床医学专业，是全日制教育，生源地浙江省台州市路桥区，本科阶段担任学生党务中心统战部副部长；_x000a__x000a_2024年7月至今：待业在家。"/>
        <s v="2013年9月-2018年6月杭州师范大学临床医学专业 全日制本科_x000a__x000a_2018年8月入职浙江省台州市恩泽医院耳鼻咽喉科。2018.9-2021.9于浙江省台州医院耳鼻咽喉科完成浙江省规范化培训。2021.9-至今于台州市恩泽医院耳鼻咽喉科工作。2024年4月通过中级职称考试."/>
        <s v="2013年9月-2018年7月：遵义医学院珠海校区医学影像学系医学影像学专业（全日制本科，生源地：浙江省仙居县）_x000a__x000a_2018年8月-至今：浙江省台州医院从事超声诊断工作"/>
        <s v="学习简历：2011年9月-2014年6月：浏阳市第二中学，高中；2014年9月-2017年6月：海南医学院临床医学专业，专科；2020年1月-2022年6月：嘉兴学院临床医学专业，本科，医学学士学位。_x000a__x000a_工作简历：2017年6月26日-至今在台州市博爱医院从事手术室麻醉科医生工作。"/>
        <s v="2013.9-2018.7在安徽医科大学临床医学院学习_x000a__x000a_2018-至今在台州市中心医院病理科工作"/>
        <s v="2019年9月-2025年3月 浙江大学医学院临床医学专业（全日制教育，生源地浙江）"/>
        <s v="2017年9月-2022年7月:赣南医科大学临床医学专业全日制学习。_x000a__x000a_2022年8月-至今：江西省人民医院妇产科规培医师，预计6月取得规培结业证书。"/>
        <s v="2017年9月-2022年6月温州医科大学临床医学系临床医学专业_x000a__x000a_2022年12月-2023年6月台州市立医院 急诊_x000a__x000a_2023年8月-2025年4月浙江省台州医院 外科社会化规培"/>
        <s v="2016年9月-2021年6月：长沙医学院医学影像学专业（全日制、湖北省咸宁市咸安区）_x000a__x000a_2022年5月-至今：台州医院超声医学科，从事超声医学诊断工作"/>
        <s v="2011年9月-2014年6月：吕梁学院附属高级中学_x000a__x000a_2014年9月-2019年7月：长治医学院 麻醉学系 麻醉学专业_x000a__x000a_2019年9月-2021年6月：长治卫校附属医院从事麻醉工作_x000a__x000a_2021年3月-2022年8月：绍兴袍江医院从事麻醉工作_x000a__x000a_2023年2月-2023年9月：浙江鑫达医院从事麻醉工作_x000a__x000a_2023年9月至今：衢州市第二人民医院从事麻醉工作"/>
        <s v="学习简历：_x000a__x000a_1、2020年9月-2025年7月：昆明医科大学海源学院临床医学专业，担任班级团支书一职，全日制本科，生源地浙江省台州市温岭市_x000a__x000a_2、2023年2月-2024年2月：富民县人民医院见习_x000a__x000a_3、2024年4月-2025年4月：台州市肿瘤医院实习"/>
        <s v="2013-09至2018-06：嘉兴学院南湖学院临床医学专业毕业 _x000a__x000a_2018-08至今：浙江省台州医院从事临床医生（全科医学科）工作 "/>
        <s v="2016年9月-2021年7月：内蒙古科技大学包头医学院麻醉学系麻醉专业【是全日制教育，生源地：内蒙古呼伦贝尔市，担任主要学生干部经历：校学生会学习部副部长】；_x000a__x000a_2022年9月-2025年8月：浙江大学医学院附属第二医院 麻醉科住院医师规范化培训"/>
        <s v="2017年09月-2022年06月：湖州师范学院临床医学专业，全日制，河南省安阳市安阳县_x000a__x000a_2022年8月至今，浙江省台州医院从事急诊科临床工作"/>
        <s v="2006年9月-2009年6月 杜桥中学    _x000a__x000a_2009年9月-2013年6月 丽水学院口腔医学                                              _x000a__x000a_2013年9月-2016年6月 温州医科大学第一临床_x000a__x000a_2016年8月—现在：台州市第一人民医院从事耳鼻喉科医师工作"/>
        <s v="2020年09月-2025年06月：温州医科大学临床医学专业，全日制教育，生源地：浙江省台州市仙居县 未担任学生干部"/>
        <s v="2013年09月-2018年06月，浙江大学城市学院，临床医学，全日制， 生源地：浙江省台州市温岭市。2018-08月至今，浙江省台州医院超声科，超声医生。_x0009_"/>
        <s v="2019年9月-2012年6月 三门中学 学生_x000a__x000a_2012年9月-2017年6月 宁波大学临床医学 临床医学 学生_x000a__x000a_2017年8月-2020年6月 台州市中心医院 规培_x000a__x000a_2020年7月-至今 台州市中心医院 呼吸科 工作"/>
        <s v="2008年9月—2011年6月，永乐中学，学生，学习委员_x000a__x000a_2011年9月—2016年6月，川北医学院，临床医学，全日制本科，班长_x000a__x000a_2016年9月—2019年10月，陆军军医大学第一附属医院，泌尿外科规范化培训_x000a__x000a_2019年12月—2022年11月，重庆第六人民医院，普外科临床医生_x000a__x000a_2022年12月—2023年8月，台州黄岩妇幼保健，普外科医生_x000a__x000a_2024年1月—2025年1月，上海天伦医院，普外科_x000a__x000a_2025年2月—2至今，陆军七十二集团军医院，烧伤整形外科_x000a__x000a_"/>
        <s v="2016年9月-2021年7月：温州医科大学临床医学专业，全日制教育及生源地，曾担任心理委员；_x000a__x000a_2021年8月-2025年4月：浙江省台州医院从事重症医学科临床医生工作"/>
        <s v="2014年9月-2019年7月：温州医科大学 医学影像学专业（全日制）；_x000a__x000a_2014年9月-2015年9月：任班级团支书；_x000a__x000a_2015年9月-2016年9月：任温州医科大学生命之光器官捐献服务团宣传部部长；_x000a__x000a_2019年7月-至今：台州市中心医院超声科工作；"/>
        <s v="2020年10月-至今（预计2025年6月毕业）：福建医科大学 医学影像学系 五年制医学影像学专业（全日制本科，生源地：河南省卫辉市）本科阶段未担任学生干部。"/>
        <s v="2013年9月-2018年9月河北医科大学临床学院全日制麻醉学，温岭生源_x000a__x000a_2018年9月-2021年6月台州骨伤医院麻醉科_x000a__x000a_2022年9月至今宁波市第二医院规范化培训"/>
        <s v="2013年09月-2018年06月：浙江大学医学系临床医学专业（全日制教育，生源地：浙江省台州市椒江区）；_x000a__x000a_2018年08月-2025年04月，台州恩泽医疗中心（集团）从事临床医生工作。"/>
        <s v="2017年9月-2022年6月：长沙医学院全日制本科医学影像学专业_x000a__x000a_2022年8月至今：台州市恩泽医疗中心（集团）从事放射科医学诊断工作"/>
        <s v="2016年09月-2019年06月:浙江医药高等专科学校药学系药学专业全日制（浙江省台州市黄岩区）_x000a__x000a_2019年09月-2021年06月:温州医科大学仁济学院药学专业全日制（浙江省台州市黄岩区）_x000a__x000a_2021年07月-2022年11月：温岭东方医院从事门诊药房药品调剂工作_x000a__x000a_2022年11月-至今:台州市第一人民医院从事门诊药房药品调剂工作_x000a__x000a__x000a__x000a__x000a__x000a_2018年06月：取得大学英语三级证书，发证单位为：浙江省教育厅_x000a__x000a_2017年11月：取得计算机二级证书，发证单位为：浙江省教育厅_x000a__x000a_2023年04月：取得初级药师证书，发证单位为：人力资源和社会保障部、国家卫生健康委员会"/>
        <s v="2013年9月-2017年6月，西南医科大学药学系药学专业全日制本科毕业，生源地浙江温岭。本科期间担任班长职务。2017年毕业-至今在台州市中心医院从事药学工作。"/>
        <s v="2016年9月-2021年6月 ：南昌大学药学院临床药学专业_x000a__x000a_担任班级文艺委员 学生会新闻部部长_x000a__x000a_2022年8月-至今：浙江省台州医院从事药师工作"/>
        <s v="2007年9月-2010年6月就读于商水县第二高级中学_x000a__x000a_2010年9月-2013年6月就读于浙江医药高等专科学校 中药制药专业（全日制，生源地：河南周口）_x000a__x000a_2013年9月至2015年6月就读于浙江中医药大学 药学专业（全日制）_x000a__x000a_2015年6月-2015年9月 宁波酶赛生物工程有限公司 研发员_x000a__x000a_2015年9月-2016年4月 宁波市中医院 中药房 三级甲等医院_x000a__x000a_2016年4月至今 宁波市医疗中心李惠利医院 药剂科 三级甲等医院_x000a__x000a_"/>
        <s v="2017年9月-2020年6月：杭州医学院药学系药学专业（全日制专科，生源地为：台州市黄岩区）；_x000a__x000a_2020年9月-2022年6月：杭州医学院药学系药学专业（全日制本科，在校期间担任团支书一职，生源地为：台州市黄岩区）；_x000a__x000a_2022年7月-至今：在宁波大学附属第一医院药剂科一体化药房从事药学工作。"/>
        <s v="2010年9月-2014年6月：中国计量学院药学系药学专业，全日制本科教育并取得学士学位，浙江省温岭市生源；2014年7月-2015年4月：浙江海正药业股份有限公司从事实验室化验员工作；2015年9月-2022年10月：路桥区第二人民医院从事西药房药师工作；2022年11月至今：台州市立医院从事西药房药师工作，编外人员。"/>
        <s v="2013年9月-2017年6月：浙江中医药大学滨江学院药学系药学专业,为全日制教育，生源地为浙江省台州市黄岩区，担任文艺委员；2017年7月-至今：在台州恩泽医疗中心(集团)从事药师工作。_x000a__x000a_"/>
        <s v="2014年9月-2017年6月：浙江医药高等专科学校制药工程系化学制药 全日制专科教育、浙江台州温岭 2017年9月-2019年6月：温州医科大学药学系药学 全日制本科教育、浙江台州温岭 工作简历： 2019年7月-至今2014年9月-2017年6月：浙江医药高等专科学校制药工程系化学制药 全日制专科教育、浙江台州温岭 2017年9月-2019年6月：温州医科大学药学系药学 全日制本科教育、浙江台州温岭 工作简历： 2019年7月-至今：温岭市第一人民医院从事药学工作编制外：温岭市第一人民医院从事药学工作编制外"/>
        <s v="2013年9月-2017年6月：温州医科大学仁济学院药学系药学专业【全日制教育，生源地为浙江温岭，担任班级学习委员，药学系学生党支部书记】_x000a__x000a_2017年9月-至今：台州市中心医院药剂科从事药品调剂及实验室日常检测工作。"/>
        <s v="2014年9月-2017年6月    衢州职业技术学院   医学院    药品经营与管理专业    （全日制大专教育）_x000a__x000a_2018年2月-2020年6月   浙江中医药大学  药学院 药学专业    （函授本科教育）_x000a__x000a_2017年5月-至今    三门县人民医院药剂科从事药学工作（编外）"/>
        <s v="2016年09月-2019年06月:杭州医学院药学系药学专业全日制（浙江省台州市温岭市）_x000a__x000a_2019年09月-2021年06月:温州医科大学仁济学院药学专业全日制（浙江省台州市温岭市）_x000a__x000a_2021年07月-2025年4月:温岭市第一人民医院从事病区药房药品调剂工作"/>
        <s v="2008年9月到2011年6月，就读于嵊州市崇仁中学_x000a__x000a_2011年9月到2014年6月，就读于浙江医药高等专科学校生物制药技术_x000a__x000a_2014年9月到2016年6月，就读于温州医科大学药学专业（全日制）_x000a__x000a_2016年7月到2022年9月，宁波大学附属人民医院从事药学工作"/>
        <s v="2009年9月-2013年7月：浙江海洋大学东海科学技术学院医学系药学专业本科学历学士学位【全日制】，生源地：临海_x000a__x000a_2013年5月-2013年10月杭州牌楼门诊部从事药事工作_x000a__x000a_2013年10月-2016年9月信和汇金信息咨询有限公司从事人事工作_x000a__x000a_2017年5月-2020年5月台州黄岩新安康复医院从事药事工作_x000a__x000a_2020年5月-2021年2月路桥区第二人民医院从事药事工作（编外）_x000a__x000a_2021年2月-至今台州市第一人民医院从事药事工作（编外）"/>
        <s v="2017年8月至今；台州市第一人民医院从事药师工作。 编外人员。_x000a__x000a_2015年9月至2017年6月：温州医科大学药学系药学专业全日制本科学士学位_x000a__x000a_生源地浙江省台州市黄岩区。 _x000a__x000a_2012年9月至2015年6月：金华职业技术学院医学系药学专业全日制大专生源地浙江省台州市黄岩区"/>
        <s v="2012年9月-2015年6月：浙江医药高等专科学校药学系化学制药技术专业全日制教育_x000a__x000a_2015年9月-2017年6月：浙江中医药大学滨江学院药学系药学专业全日制教育_x000a__x000a_2017年7月-至今：温岭市第一人民医院从事药剂师工作_x000a__x000a_"/>
        <s v="2007年09月-2010年06月：浙江省三门县高级中学_x000a__x000a_2010年09月-2013年06月：金华职业技术学院药学系药学专业，全日制，浙江台州_x000a__x000a_2014年01月-2016年06月：温州医科大学药学系药学专业，非全日制，浙江台州_x000a__x000a__x000a__x000a_工作：2013年06月-2015年12月：金华市中心医院从事药师工作_x000a__x000a_2015年12月至今：宁波市医疗中心李惠利医院从事药师工作"/>
        <s v="2016年9月-2019年6月：台州职业技术学院医学与制药工程学院药品质量与安全专业全日制_x000a__x000a_2019年9月-2021年6月：温州医科大学仁济学院医学技术与药学系药学专业全日制_x000a__x000a_2021年6月-2025年4月：台州市立医院从事药剂科药品配送工作_x000a__x000a_"/>
        <s v="2015年9月-2019年6月 温州医科大学仁济学院药学专业，全日制本科；_x000a__x000a_2019年8月-至今 仙居人民医院药剂科从事药师工作"/>
        <s v="2008年09月-2011年6月 义乌第三中学_x000a__x000a_2011年09月-2014年6月 浙江医药高等专科学校_x000a__x000a_2014年09月-2016年6月 温州医科大学_x000a__x000a_2016年07月-2023年09月 义乌妇幼保健院（三甲医院）_x000a__x000a_2023年09月-2024年12月 32507联勤保障部队药供站_x000a__x000a_2025年02月-至今       东阳江滨医院"/>
        <s v="学习简历：2016年09月-2019年06月：浙江医药高等专科学校，药物制剂专业（全日制教育，浙江省台州市临海市）_x000a__x000a_2019年09月-2021年06月：温州医科大学，药学专业（全日制教育，浙江省台州市临海市）_x000a__x000a__x000a__x000a_工作简历：2021年8月—至今在浙江省台州医院（三级综合性医院）从事药学技术工作，2023年4月已取得初级药师专业技术资格"/>
        <s v="2012年9月-2016年12月：浙江中医药大学滨江学院 全日制教育 浙江乐清_x000a__x000a_2016年6月-至今：温岭市第一人民医院从事药剂工作"/>
        <s v="学习简历：2009年9月-2013年5月：温州医科大学仁济学院药学系药学专业全日制本科，生源地为浙江省台州市椒江区  工作简历：2013年8月至今，于台州市中心医院（台州学院附属医院）药剂科从事药学相关工作"/>
        <s v="学习简历：_x000a__x000a_2017年9月-2020年6月就读于杭州医学院药学系药学专业（全日制，非生源地）_x000a__x000a_2022年1月-2024年6月就读于杭州师范大学药学系药学专业（非全日制，非生源地）_x000a__x000a_工作简历：_x000a__x000a_2020年10月-至今，在台州市温岭市第一人民医院（三甲医院）门诊西药房从事药学工作_x000a__x000a_"/>
        <s v="学习简历：2016年09月-2019年06月：杭州医学院药学系药学专业，专科全日制教育，生源地为浙江省临海市。_x000a__x000a_2019年09月-2021年06月：温州医科大学药学院药学专业，本科全日制教育，生源地为浙江省临海市。 _x000a__x000a_工作简历：2021年8月-至今，台州市中心医院（台州学院附属医院）从事药剂科药师工作。"/>
        <s v="2018年10月-2022年6月：杭州医学院药学专业，全日制本科，生源地：浙江省台州市路桥区_x000a__x000a_2022年8月-2025年4月：台州市恩泽医疗中心集团路桥医院从事药学工作"/>
        <s v="2013年9月-2018年6月：温州医科大学药学系临床药学专业（全日制），生源地是浙江省台州市仙居县。_x000a__x000a_2018年8月至今：台州市恩泽医疗中心恩泽医院从事药学工作。"/>
        <s v="2010年9月——2014年6月   绍兴文理学院元培学院生命科学系药学专业_x000a__x000a_2014年7月至今      温岭市第一人民医院西药房_x000a__x000a_2010年9月-2014年6月_x000a__x000a_绍兴文理学院元培学院生命科学系药学专业_x000a__x000a_2014年7月-至今，在温岭市第一人民医院西药房工作，无奖惩"/>
        <s v="学习经历：_x000a__x000a_2009年09月-2012年06月：宜春学院化生学院中药制药专业 【全日制大学专科 浙江绍兴】_x000a__x000a_2013年02月-2015年06月：温州医科大学药学专业 【函授大学本科 浙江绍兴】_x000a__x000a_工作经历：_x000a__x000a_2011年12月-2012年06月  浙江亚太药业股份有限公司 实习生_x000a__x000a_2012年07月-2013年05月  浙江亚太药业股份有限公司 技术员_x000a__x000a_2013年06月-2013年07月  在家待业_x000a__x000a_2013年08月-2013年10月  海正辉瑞药业有限公司  OSD车间员工_x000a__x000a_2013年11月-2014年02月  在家待业_x000a__x000a_2014年03月-2016年01月  浙江大学医学院附属第二医院药学部 药师_x000a__x000a_2016年02月-2019年11月  绍兴市妇幼保健院临床药学室 药师_x000a__x000a_2019年11月-2023年08月   浦江县檀溪镇中心卫生院药剂科  药师_x000a__x000a_2023年09月-              绍兴市柯桥区妇幼保健院药剂科  药师_x000a__x000a_"/>
        <s v="2011年09月-2014年06月：仙居县城峰中学_x000a__x000a_2014年09月-2017年06月：金华职业技术学院【学历是全日制及生源地仙居】；_x000a__x000a_2017年09月-2019年6月：温州医科大学药学（函授）专业【学历是非全日制及生源地仙居】；_x000a__x000a__x000a__x000a__x000a__x000a_2017年07月31号-至今：浙江省台州医院 从事药学工作_x000a__x000a__x000a__x000a__x000a__x000a_"/>
        <s v="2014年09月-2018年06月：浙江省绍兴文理学院元培学院药学专业，全日制教育，生源地浙江宁波慈溪。2018年07月-至今：宁波市第二医院从事药剂师工作。"/>
        <s v="2014年09月-2016年06月：浙江中医药大学药学系药学专业全日制教育浙江省温岭市_x000a__x000a_2016年06月-2018年06月：温岭市第一人民医院单位从事药学工作。_x000a__x000a_2018年06月-2025年04月：玉环市沙门镇灯头村卫生室单位从事药学工作。"/>
        <s v="2008年9月-2012年7月：杭州师范大学医药卫生管理学院药学专业【全日制教育、浙江省台州市路桥区生源地、班长】_x000a__x000a_2012年8月-2025年4月：台州市康复医院药剂科从事药学工作。"/>
        <s v="2008年09月-2011年6月，临海市白云高级中学_x000a__x000a_2011年09月-2014年6月，浙江医药高等专科学校，生物制药专业，全日制_x000a__x000a_2014年09月-2016年6月，浙江中医药大学，药学专业，全日制_x000a__x000a_2018年5月-至今，浙江省台州医院，药学岗位"/>
        <s v="2014年09月-2017年06月：金华职业技术学院 药学专业 全日制教育 浙江温岭_x000a__x000a_2017年09月-2019年06月：温州医科大学仁济学院 医学技术与药学系 药学专业 全日制教育 浙江温岭_x000a__x000a_2019年08月-2025年04月：温岭市第一人民医院 从事药剂工作"/>
        <s v="2011年9月-2014年6月：临海市杜桥中学就读高中_x000a__x000a_2014年9月-2017年6月:浙江医药高等专科学校药学系药学专业，全日制专科；_x000a__x000a_2017年9月-2019年6月：温州医科大学仁济学院药学系药学专业，全日制本科；_x000a__x000a_2019年7月-2021年4月：中国科学院大学宁波华美医院药学部工作；_x000a__x000a_2021年5月-至今：台州市中心医院药剂科工作_x000a__x000a_"/>
        <s v="2017年9月-2021年6月:绍兴文理学院元培学院医药与健康分院药学专业，是全日制教育，生源地为浙江省台州市温岭市箬横镇，曾担任分院党会副主席。_x000a__x000a_2021年-至今:温岭市第一人民医院从事药师调配相关工作。_x000a__x000a_"/>
        <s v="2014年9月-2017年6月：浙江医药高等专科学校生物制药专业_x000a__x000a_2017年9月-2019年6月：浙江中医药大学药学专业_x000a__x000a_以上学历均为全日制，生源地为台州市_x000a__x000a_2019年8月至今：台州市第一人民医院药剂科从事药师工作"/>
        <s v="2011年8月-2015年6月：温州医科大学仁济学院药学专业 全日制教育 生源地：浙江省台州市天台县_x000a__x000a_2015年8月至今台州恩泽医疗中心（集团）台州医院从事药房工作"/>
        <s v="学历简历：_x000a__x000a_2011年09月-2014年06月：临海市白云高级中学_x000a__x000a_2014年09月-2017年06月：浙江医药高等专科学校制药工程系药物制剂专业【学历是全日制及生源地临海】；_x000a__x000a_2017年09月-2019年6月：温州医科大学仁济学院药学系药学专业【学历是全日制及生源地临海】；_x000a__x000a_工作简历格式为：2019年07月-2019年08月：上海津石医药有限公司单位从事临床协调员工作_x000a__x000a_2019年09月-至今：台州医院单位从事药学工作_x000a__x000a_"/>
        <s v="2015年9月-2019年6月：浙江大学城市学院医学系药学专业_x000a__x000a_2019年7月-至今：浙江省台州医院从事药师工作"/>
        <s v="2011年9月-2015年6月:浙江大学城市学院医学院药学系（是全日制本科教育，生源地浙江省台州市温岭市）。2015年8月-2017年9月:石塘镇卫生院从事药师工作。2017年11月至今，温岭市第一人民医院从事药师工作。"/>
        <s v="2009.9-2013.5在温州医科大学仁济学院药学系药学专业学习 是全日制 2016年12月至今在台州恩泽医疗集团下属各单位药房工作"/>
        <s v="2009年09月-2012年06月：桃源书院 普高_x000a__x000a_2016年06月：在浙江中医药大学通过自学考试取得了药学专业专科学历_x000a__x000a_2017年06月：在浙江中医药大学通过自学考试取得了药学专业本科学历，学士学位_x000a__x000a_均为非全日制教育，生源地：宁波宁海_x000a__x000a_2016年11月-2017年12月：宁海县广顺大药房从事药品采购工作_x000a__x000a_2018年02月-至今：宁海县第一医院从事药师工作"/>
        <s v="2017年9月-2020年6月：杭州医学院药学系药学专业全日制教育，2021年1月-2023年6月嘉兴学院药学系药学专业非全日制教育，生源地浙江省台州市临海市_x000a__x000a_2020年8月至今：浙江省台州医院从事药学技术工作"/>
        <s v="2014年09月-2019年06月:温州医科大学药学院临床药学专业，全日制教育，生源地为浙江省台州市天台县；_x000a__x000a_2019年08月至今：浙江省台州医院药剂科从事药学工作"/>
        <s v="2014年9月-2017年6月宁海县柔石中学 全日制 浙江宁海_x000a__x000a_2017年9月-2020年6月 金华职业技术学院药学专业 全日制 浙江宁海_x000a__x000a_2021年3月-2023年6月 浙江中医药大学 药学 非全日制 浙江宁海_x000a__x000a_2020年7月-2021年2月 奉化中西医结合医院从事药剂科工作_x000a__x000a_2021年3月至今 宁海县妇幼保健院从事药剂科工作_x000a__x000a_"/>
        <s v="2017年9月-2020年6月：浙江医药高等专科学校药事管理专业（全日制教育，生源地：浙江省台州市）_x000a__x000a_2020年9月-2022年6月：温州医科大学仁济学院医学技术与药学系药学专业（全日制，生源地：浙江省台州市，担任职务：班长）_x000a__x000a_2022年8月-至今：台州恩泽医疗中心（集团）从事药学技术人员工作"/>
        <s v="2011年09月-2014年06月：临海市第六中学_x000a__x000a_2014年09月-2017年06月：金华职业技术学院 药学专业 非全日制_x000a__x000a_2017年09月-2019年06月：温州医科大学仁济学院 药学专业 全日制_x000a__x000a_2019年07月-至今：浙江省台州医院从事药学工作"/>
        <s v="2013年09月-2017年06月: 台州职业技术学院药品经营与管理专业全日制专科学历_x000a__x000a_2017年08月-2020年06月: 浙江工业大学药学专业本科学历学士学位_x000a__x000a_2017年08月-2022年06月: 健跳中心卫生院从事药学工作（编外）（社保从2017年9月到2022年06月）_x000a__x000a_2022年06月-至今: 三门县人民医院单位从事药房发药配药值夜班工作（编外）（社保2022年07年至今）"/>
        <s v="2013年9月-2016年6月就读于台州九峰高级中学_x000a__x000a_2016年10月-2019年7月就读于山西药科职业学院_x000a__x000a_2019年9月至今就职于台州恩泽医疗集团担任药剂科技术员_x000a__x000a_2021年3月-2023年6月于浙江中医药大学修完相关课程取得本科学历以及相应学位"/>
        <s v="2018年9月-2022年7月：就读于沈阳医学院药学院药学专业（学历是全日制本科，生源地是浙江省台州市黄岩区），曾担任沈阳医学院青年志愿者行动指导中心志愿宣传部部长一职。_x000a__x000a_2022年8月-至今：台州恩泽医疗中心（集团）恩泽医院门诊西药房从事药学工作。"/>
        <s v="2012年7月-2017年6月：中国药科大学基础医学与临床药学学院临床药学专业（学历为全日制教育，生源地浙江省台州市三门县）_x000a__x000a_2017年7月至今：台州恩泽医疗中心（集团）恩泽医院药剂科从事药学工作"/>
        <s v="2014年9月-2017年6月：金华职业技术学院医学院药学专业（全日制）_x000a__x000a_2020年1月-2022年6月：绍兴文理学院药学专业（非全日制）_x000a__x000a_2017年8月-至今，浙江省台州医院从事药剂科工作"/>
        <s v="2015年9月-2018年6月；金华职业技术学院药学系药学专业，全日制大专,生源地浙江省台州市椒江区；2019年1月-2021年6月；温州医科大学药学系药学专业，非全日制本科；2018年7月-2020年7月，华东医药股份有限公司外派到台州中心医院从事药品上架工作；2020年8月-至今，台州恩泽医疗（集团）药剂科从事药品调剂工作。"/>
        <s v="学习简历：2013年9月-2016年6月杭州医学院药学专业（全日制大专）；2020年1月-2022年6月嘉兴学院药学专业（非全日制本科）；_x000a__x000a_工作简历：2019年4月-2025年至今在台州市立医院从事药房调剂工作（养老保险缴纳时间：2019年4月-至今）"/>
        <s v="2013年9月-2016年9月：杭州医学院药学系药学专业，全日制教育_x000a__x000a_2016年9月-2018年9月：温州医科大学药学系药学专业，全日制教育_x000a__x000a_2018年6月-至今：温岭市第一人民医院从事药学相关工作"/>
        <s v="2011年9月-2015年6月：温州医科大学仁济学院药学系药学专业，其中2012年9月-2013年6月为仁济学院科创药学分中心副主任。_x000a__x000a_全日制本科教育，生源地浙江台州温岭。2015年8月-至今：台州市中心医院（台州学院附属医院）从事药剂工作。"/>
        <s v="2008年9月-2011年7月：      衢州学院化学与工程系化学制药技术专业_x000a__x000a_2011年9月-2013年5月：    温州医科大学药学系药学专业，全日制教育_x000a__x000a_2013年8月-2018年7月： 台州恩泽医疗中心（集团）路桥医院从事门诊药师工作_x000a__x000a_2018年7月至今：浙江省台州医院从事药师工作_x000a__x000a_"/>
        <s v="学历简历：_x000a__x000a_2017年9月-2020年6月：杭州医学院药学院药学专业（学历是全日制专科，生源地是浙江省温岭市），曾担任杭州医学院药学院学生会办公室副主任兼财务部部长、杭州医学院Answer创就工作室办公室部长。_x000a__x000a_2020年10月-2022年6月：杭州医学院药学院药学专业（学历是全日制本科，生源地是浙江省温岭市）。_x000a__x000a_工作简历：_x000a__x000a_2022年8月-至今 台州市恩泽医疗中心（集团）恩泽医院从事药学工作。"/>
        <s v="2013年9月-2016年6月：杭州医学院药学系药学专业专科学历（全日制，生源地：浙江省台州市黄岩区）_x000a__x000a_2016年9月-2018年6月：温州医科大学药学系药学专业本科学历（全日制，生源地：浙江省台州市黄岩区）_x000a__x000a_2018年8月-2025年4月：台州市第一人民医院从事药剂科药师工作（编外人员）"/>
        <s v="台州市中心医院上班"/>
        <s v="2011年9月-2015年6月:温州医科大学仁济学院药学系药学专业，全日制，生源地：浙江省温岭市_x000a__x000a_2015年6月-至今：温岭市第一人民医院从事配药工作"/>
        <s v="个人学习：2008年8月-2011年06月：浙江医学高等专科学校（现杭州医学院）药学系药学专业全日制生源地浙江省台州市温岭市；2012年09月-2015年07月：浙江大学药学系药学专业非全日制并取得学士学位证；工作经历：2021年07月至今台州医院恩泽妇产医院从事药学工作。"/>
        <s v="2007年9月-2011年6月：浙江大学城市学院药学专业（全日制本科）_x000a__x000a_2011年8月-2016年7月：浙医二院静脉配置中心从事药师工作_x000a__x000a_2017年12月至今：温岭市第一人民医院药房从事药师工作"/>
        <s v="2011年9月-2015年6月 湘潭大学化学学院药学专业（全日制本科，生源地台州市黄岩区）_x000a__x000a_2012年9月-2013年6月 湘潭大学学生会督查队副队长_x000a__x000a_2013年9月-2014年6月 湘潭大学化学学院养成教育辅导员_x000a__x000a_2014年6月-2015年6月 湘潭大学化学学院本科药学学生党支部书记_x000a__x000a_2015年6月-至今 浙江省台州医院药剂科工作_x000a__x000a_2018年7月-至今 浙江省台州医院药剂科门诊西药房组长"/>
        <s v="2018年9月-2022年6月：绍兴文理学院元培学院药学专业本科学历学士学位（全日制，台州黄岩）_x000a__x000a_2022年8月-至今：台州第一人民医院药剂科编外人员"/>
        <s v="2018年9月-2022年6月：上海健康医学院医学技术学院医学检验技术专业，全日制本科，生源地为浙江省台州市路桥区。_x000a__x000a_2022年8月-今：浙江省台州医院从事生物样本库工作。"/>
        <s v="2011年9月-2014年6月：浙江省大田中学_x000a__x000a_2014年9月-2018年6月：浙江中医药大学医学技术系医学检验专业【全日制，生源地浙江临海，本科担任组织委员】_x000a__x000a_2018年8月-至今：浙江省台州医院从事实验室相关工作"/>
        <s v="2016 年 9 月-2020 年 6 月 台州学院医学系医学检验技术（ 全日制；生源地：台州椒江；职位：学习委员） 2020 年 8 月-目前 浙江省台州医院从事医学检验工作"/>
        <s v="2013年9月-2017年6月：海南医学院药学系药学专业；_x000a__x000a_2017年8月-至今：浙江省台州医院从事医学实验技术工作"/>
        <s v="2017年9月-2021年7月:温州医科大学仁济学院医学检验技术专业（全日制教育，生源地浙江省台州市三门县）_x000a__x000a_2021年7月-至今:浙江省台州医院病理科从事病理技师工作"/>
        <s v="2015年9月-2019年7月；温州医科大学医学检验技术与药学系医学检验技术专业【全日制；生源地；台州市临海市；大一担任学习委员】_x000a__x000a_2019年8月-2025年4月；台州市第一人民医院从事病理技术工作"/>
        <s v="2011年9月-2015年7月：滨州医学院医学检验专业，全日制本科，生源地浙江台州仙居_x000a__x000a_2015年8月-至今：浙江省台州医院从事病理技术工作"/>
        <s v="2011年9月—2014年6月:诸暨荣怀学校【普高】_x000a__x000a_2014年9月—2018年6月:浙江树人学院医学系临床医学专业_x000a__x000a_2018年8月—2025年3月: 台州市第一人民医院从事医学实验室的各种医学检验项目的实施样本采集和处理，实验室设备和试剂管理等"/>
        <s v="学习简历：_x000a__x000a_2015年9月-2019年6月：齐鲁医药学院医学检验技术专业（全日制、山东），担任校学生会主席；_x000a__x000a_工作简历：_x000a__x000a_2019年9月-至今：从事医学实验室工作已满5年，2020年9月已取得初级检验专业技术资格。现担任台州医院团委副书记；"/>
        <s v="2010年9月-2013年6月温岭第二中学_x000a__x000a_2013年9月-2017年6月温州医科大学仁济学院 医学检验技术 全日制 浙江温岭_x000a__x000a_2017年7月-2017年12月台州妇女儿童医院病理科_x000a__x000a_2018年1月-至今 浙江省台州医院中心实验室从事实验室工作"/>
        <s v="2015年9月--2019年7月:温州医科大学医学技术系医学检验专业(全日制教育，生源地浙江台州)本科学习阶段主要担任班级团支书_x000a__x000a_2019年9月--至今在浙江首台州医院从事实验室技术员工作"/>
        <s v="学习简历：2018年9月-2022年6月：浙江中医药大学 医学技术与信息工程学院 医学检验技术专业（是全日制本科，生源地浙江省台州市仙居县，无学生干部经历）_x000a__x000a_工作简历：2022年8月-2025年4月：浙江省台州医院从事病理技术工作"/>
        <s v="学历简历：2016年9月——2020年6月：武汉生物工程学院生命科学与技术学院医学检验技术专业（是全日制教育，生源地：浙江省台州市黄岩区）。本科阶段曾担任系学生会生活部干事、校羽毛球协会秘书部部长等。_x000a__x000a_工作简历：2021年1月——2021年8月：台州市黄岩区北城街道社区卫生服务中心从事检验科相关工作；_x000a__x000a_2021年8月——2025年4月（至今）：台州恩泽医疗中心（集团）从事病理科相关工作。"/>
        <s v="2017年9月-2020年7月:九江学院临床医学院医学检验技术专业;2020年9月-2022年7月:九江学院临床医学院医学检验技术专业。(学历是全日制教育，生源地浙江省台州市临海市。)在校期间曾加入新媒体工作室负责微信公众号推文编辑工作。_x000a__x000a_2022年8月-至今：于浙江省台州医院中心实验室从事医学实验室相关工作。"/>
        <s v="2014年9月-2017年6月：山东协和学院 医学影像技术专业【学历：全日制专科 生源地：浙江省台州市温岭市】；_x000a__x000a__x000a__x000a_2020年1月-2022年6月：绍兴文理学院 医学影像技术专业【学历：非全日制本科 生源地：浙江省台州市温岭市】；_x000a__x000a__x000a__x000a_2017年12月-2019年1月：温岭东方医院从事医学影像技术工作；_x000a__x000a__x000a__x000a_2019年7月-2020年6月：温岭呼吸病医院从事医学影像技术工作；_x000a__x000a__x000a__x000a_2020年6月-2021年7月：温岭极地新城职业健康体检中心从事医学影像技术工作：_x000a__x000a__x000a__x000a_2021年7月至今：温岭市第一人民医院从事医学影像技术工作。_x000a__x000a_"/>
        <s v="2015年9月-2018年6月：沈阳医学院影医学影像技术专业（全日制大专）_x000a__x000a_  2020年1月-2022年6月:绍兴文理学院医学影像技术专业（非全日制本科）_x000a__x000a_2018年6月-2022年7月:温岭市第一人民医院从事放射技师工作_x000a__x000a_2022年8月-至今：温岭市箬横镇中心卫生院从事放射技师工作_x000a__x000a_   "/>
        <s v="2015年09月—2018年06月就读杭州医学院医学影像技术专业全日制专科，在校期间担任医学影像学院实验室学生管理员助理（全院仅2人）、校辩论队队长、青年志愿者服务队副队长以及启明辨协副社长，实习期间担任我校在台州市中心医院实习点总队长；_x000a__x000a_2019年6月--2022年6月就读于温州医科大学医学影像学非全日制本科，担任学生联络员_x000a__x000a_2018年7月至今就职于台州恩泽医疗中心（集团）浙江省台州医院放射科从事放射技术工作，担任台州医院团委宣传委员，放射学部青年文明号号长，放射科团支部书记，放射科联络员。"/>
        <s v="2019年9月-2021年6月在育萃高中学习_x000a__x000a_2021年9月-2025年5月在皖南医学院学习医学影像技术专业（全日制本科）_x000a__x000a_2024年5月-2025年5月在弋矶山医院实习_x000a__x000a__x000a__x000a_"/>
        <s v="学习简历：_x000a__x000a_2015年9月-2019年7月：辽宁何氏医学院临床学院医学影像技术专业（全日制教育）。_x000a__x000a_生源地：辽宁省营口市鲅鱼圈区。_x000a__x000a_本科阶段担任主要学生干部经历：_x000a__x000a_2017年9月-2018年7月任辽宁何氏医学院学生督导团主席_x000a__x000a_2017年9月至2018年7月任临床学院团总支学生会副主席_x000a__x000a_2016年9月至2017年7月任临床学院团总支学生会学习部副部长_x000a__x000a_2016年9月至2017年7月任2016级影像新生助理辅导员_x000a__x000a_2015年9月至2016年7月任临床学院团总支学生会社会实践部干事_x000a__x000a_2015年9月至2017年7月任何氏医学院学生督导员_x000a__x000a_2015年9月至2018年7月任班级团支书_x000a__x000a_工作简历：_x000a__x000a_2019年8月-至今：浙江省台州医院从事放射工作。"/>
        <s v="2016年9月-2019年6月：杭州医学院医学影像系影像技术专业（全日制，台州市椒江区）2020年1月-2022年6月：温州医科大学医学影像学（非全日制，台州市椒江区）工作简历：2019年9月至今：台州市立医院放射科影像技术岗位"/>
        <s v="2014年9月-2017年6月：杭州医学院医学影像系医学影像技术专业（全日制，浙江玉环）_x000a__x000a_2018年3月-2020年6月：绍兴文理学院医学院医学影像技术专业（非全日制，浙江玉环）_x000a__x000a_2016年9月-2017年4月：台州市中心医院（台州学院附属医院）从事医学影像技术工作（实习，浙江玉环）_x000a__x000a_2017年8月-至今：台州恩泽医疗中心（集团）恩泽医院从事医学影像技术工作（在岗，浙江玉环）"/>
        <s v="2021年9月-2025年6月：吉林医药学院临床医学院医学影像技术（全日制）"/>
        <s v="2021年9月-2025年6月：吉林医药学院临床医学部医学影像技术专业（全日制教育，浙江省温州市，学生会及辩论队成员）"/>
        <s v="2020年10月-2023年7月：淮北职业技术学院医学系医学影像技术专业（全日制）_x000a__x000a_2023年8月-2025年7月：蚌埠医科大学医学影像学院医学影像技术专业(全日制)"/>
        <s v="2021年10月-2025年06月：南京医科大学康达学院 医学技术学部 医学影像技术专业（全日制）.学校期间担任学部学生会文体部干事_x000a__x000a_生源地：浙江省丽水市龙泉市"/>
        <s v="2020年9月-2023年7月 齐鲁医药学院医学影像学院医学影像技术专业 全日制专科_x000a__x000a_2023年9月-2025年7月 齐鲁医药学院医学影像学院医学影像技术专业 全日制本科"/>
        <s v="2009.09-2013.07息县一高，全日制学历、河南省息县 2013.09-2016.07河南医学高等专科学校，医学影像技术专业，取得大学专科学历。全日制学历、河南省息县。2016.09-2018.07新乡医学院三全学院，医学影像技术专业，取得大学本科学历。全日制学历、河南省息县。2018.09-2021.12息县项店卫生院，放射技师岗位，从事放射技术工作。2022.01-2024.09信阳市妇幼保健院，放射技师岗位，从事放射技术工作。2024.11-杭州市临安区第三人民医院，放射技师岗位，从事放射技术工作。"/>
        <s v="2015年9月-2018年6月:杭州医学院影像系医学影像技术专业，是全日制教育_x000a__x000a_2019年1月-2021年6月:绍兴文理学院影像系医学影像技术专业，非全日制教育_x000a__x000a_2018年7月至今:台州市第一人民医院从事放射技术工作_x000a__x000a_"/>
        <s v="2015年9月-2018年6月：德宏职业学院医技系医学影像技术专业（全日制大专，非生源地）_x000a__x000a_2018年9月-2020年7月：昆明医科大学海源学院医技系医学影像技术专业（全日制本科，非生源地）_x000a__x000a_2020年8月-2022年9月：陆军第七十四集团军医院从事放射技师工作_x000a__x000a_2022年9月-2024年6月：深圳市龙岗中心医院从事放射技师工作_x000a__x000a_2024年9月-至今：台州市立医院从事放射技师工作"/>
        <s v="2016年9月-2020年7月：温州医科大学仁济学院医学技术与药学系医学影像技术专业【全日制教育，生源地：浙江省台州市】_x000a__x000a_2020年7月-2021年10月：台州市肿瘤医院从事钼靶工作_x000a__x000a_2021年10月-2022年9月：台州市中西医结合医院从事放射科工作_x000a__x000a_2022年9月-至今：台州市立医院从事放射科工作"/>
        <s v="2018年8月-2022年6月：绍兴文理学院医学院医学影像技术专业（全日制普通高校，生源地浙江台州）；"/>
        <s v="2009年9月-2012年7月 就读于浙江省新河中学_x000a__x000a_2012年9月-2017年7月 就读于同济大学浙江学院 医学影像技术专业  全日制教育  生源地 浙江温岭_x000a__x000a_2017年8月-至今  台州市中心医院（台州学院附属医院）从事放射技师工作"/>
        <s v="2015年9月-2018年7月 信阳职业技术学院 全日制_x000a__x000a_2019年1月-2021年6月 绍兴文理学院 成人高等教育_x000a__x000a_2018年至今在台州市第一人民医院从事放射工作"/>
        <s v="2021年9月-2025年6月：西京学院医学影像技术（全日制本科生源地陕西省西安市）本科期间担任学生会文艺部干事"/>
        <s v="学习简历：_x000a__x000a_2017年9月-2020年7月：赣南医学院 信息工程学院 医疗器械维护与管理 （全日制教育 福建省莆田市仙游县）_x000a__x000a_2020年9月-2022年7月：赣南医学院 信息工程学院 医学影像技术 （全日制教育 福建省莆田市仙游县）_x000a__x000a_工作简历：_x000a__x000a_2022年8月-至今：台州市中心医院（台州学院附属医院）从事放射科技师工作_x000a__x000a_"/>
        <s v="学习经历：2021年9月-至今：温州医科大学仁济学院医学技术与药学系医学影像技术专业（全日制本科，生源地浙江省新昌县）担任学习委员、院级创新创业教育中心宣传部副部长；_x000a__x000a_工作经历：无"/>
        <s v="2020年9月-2024年7月：山东协和学院医学系医学影像技术专业，是全日制教育，生源地是浙江省台州市临海市。"/>
        <s v="2021年9月-2025年7月：山东协和学院医学院医学影像技术，全日制教育，生源地浙江温岭。"/>
        <s v="2009年9月-2012年7月：浙江医学高等专科学校医学二系医学影像技术专业（全日制），2014年1月-2016年6月：温州医科大学继续教育学院医学影像学专业（非全日制）；2012年8月至今：浙江省台州医院从事放射技术工作；"/>
        <s v="2021年9月-2025年7月：皖南医学院医学影像学院医学影像技术专业（全日制本科，生源地：安徽铜陵）"/>
        <s v="2015年9月-2018年7月 信阳职业技术学院医学影像技术专业 全日制_x000a__x000a_2019年1月-2021年6月 绍兴文理学院医学影像技术专业 非全日制_x000a__x000a_2018年9月-至今 台州市第一人民医院从事放射技术工作"/>
        <s v="2021年9月-2025年7月：昆明医科大学第一临床医学院医学影像技术专业，全日制本科，生源地为云南省昭通市_x000a__x000a_2022.06-2023.06_x0009_子衿汉文化协会 | 办公部部长_x000a__x000a_2021.10-2022.10_x0009_第一临床医学院年级部 | 年级助理_x000a__x000a_2024.07-至今_x0009_在云南省肿瘤医院放射科实习_x000a__x000a_·医学影像检查与操作：熟练掌握并操作各类医学影像设备，如X线机、CT机、MRI仪等，确保检查过程准确、安全，并根据患者情况选择合适的检查方法和参数。_x000a__x000a_·医学影像数据分析：参与医学影像数据的标注、清洗与分析，支持智能影像相关产品的研发，提升医学影像诊断的准确性和效率。_x000a__x000a_·医学影像诊断辅助：在带教老师的指导下，学习识别和解释各种医学影像征象，并在核医学、介入、放疗科室进行轮转，结合临床表现做出初步诊断，并参与撰写医学影像学诊断报告。_x000a__x000a_·医患沟通与临床协作：与患者及医师保持良好沟通，解释检查流程与结果，协助临床医师制定治疗方案，提升患者诊疗体验与效果。"/>
        <s v="2011年7月-2014年6月：台州双语高中_x000a__x000a_2014年9月-2017年7月：沈阳医学院医学影像技术专业_x000a__x000a_2019年1月-2021年6月：温州医科大学临床医院专业"/>
        <s v="2020/10/1-2023/7/1 江西医学高等专科学校 医技系医学生物技术 全日制专科 江西省九江市彭泽县_x000a__x000a_2023/9/1-2025/7/4 南昌医学院 医学影像学院 医学影像技术 全日制本科 江西省九江市彭泽县 "/>
        <s v="2016年09月-2019年06月杭州医学院医学影像系医学影像技术专业（全日制专科，非生源地）；2020年01月-2022年06月绍兴文理学院医学影像系医学影像技术专业（非全日制本科，非生源地）；_x000a__x000a_2019年8月-至今于台州市第一人民医院放射科从事技师工作。"/>
        <s v="2021年9月-2025年6月：湖北中医药大学第一临床学院医学影像技术专业（是全日制教育，生源地浙江省台州市玉环市)。2022年加入玉环市大学生联合会，并担任组织部副部长，以及玉环市大学生招引大使，致力于家乡发展，入选“台州好青年”。大学以来活跃在各种比赛活动中，曾担任校园杏林广播台视角零距离节目组组长和杏林工作室助理。寒暑假期间，我作为队长带领自己的小队参加了多次社会实践活动（“加油，青柚团”，“青雁归巢计划”），获得学校及市内奖项，以及市个人先进奖2021年大一上学期：“这位同学”平台兼职送校园外卖，学期末负责经营外卖平台早餐板块；2022年大一暑假：加入“这位同学”校园表白墙工作室，独立运营湖北中医药大学QQ表白墙，一学期内涨粉2600，浏览量最高可达4000；2022年大二上学期：加入基础医学院武汉岐黄融创科技有限公司，协助各类活动展开，如在东澜岸商场摆摊地推中医药产品，在红色小区协助开展义诊，香囊DIY活动等等；2023年大二下学期:在游戏公司（易手游）做线上兼职，独立运营鱼小铺闲鱼账号；2023年大三上学期：在武汉新国者传媒有限公司做管培生，负责新潮校园的地推宣传；2024年到2025年大四学年于湖北省中医院光谷院区放射科实习。"/>
        <s v="2021年09月-2025年07月：山西医科大学医学影像系医学影像技术专业【全日制，生源地：山西省太原市，未担任过学生干部】"/>
        <s v="2017年9月-2021年7月：同济大学浙江学院机械与汽车工程系医学影像技术专业学习（学历：全日制本科，生源地：浙江省台州市温岭市）_x000a__x000a_2021年8月-至今：仙居县人民医院单位从事放射技术工作"/>
        <s v="2009.9-2012.7 泽国中学_x000a__x000a_2012.9-2015.7   上海健康医学院  医学影像技术专业 全日制_x000a__x000a_2020.9-2022.6 绍兴文理学院  医学影像技术专业  非全日制_x000a__x000a_2015.9-至今  温岭市中医院 从事放射技师工作 2021已取得技师职称 2018年取得磁共振上岗证"/>
        <s v="2014年9月-2017年6月；杭州医学院医学影像系医学影像技术，全日制教育_x000a__x000a_2019年3月-2021年6月；绍兴文理学院继续教育学院医学影像技术专业_x000a__x000a_2017年8月-至今；浙江省台州医院从事放射技术工作"/>
        <s v="2021年9月-2025年6月：温州医科大学仁济学院医学技术与药学系医学影像技术 全日制 浙江省温州市永嘉县"/>
        <s v="2020年9月-2022年7月：苏州大学医学影像学专业【非全日制教育，非生源地】_x000a__x000a_2021年9月-至今：台州市立医院从事放射技师工作"/>
        <s v="2016年9月-2020年7月：齐鲁医药学院医学影像系医学影像技术专业，全日制本科，生源地：台州路桥。_x000a__x000a_2020年8月-2021年11月：台州恩泽医疗中心（集团）从事放射技师工作。_x000a__x000a_2021年11月至今，台州中心医院从事放射技师工作"/>
        <s v="2014 年 9 月-2017 年 6 月：杭州医学院医学影像系医学影像技术专业（全日制普通高校大专），生源地浙江省台州市临海市 2018 年 1 月_x000a__x000a_-2020 年 6 月：温州医科大学医学影像学专业（非全日制普通高校本科），生源地浙江省台州市临海市 2017 年 7 月-2025 年 4 月：台州_x000a__x000a_市立医院从事放射技术人员工作"/>
        <s v="2021年9月-2025年6月：温州医科大学仁济学院医学技术与药学系医学影像技术专业_x000a__x000a_全日制大学本科"/>
        <s v="2018年09月-2022年06月：北方民族大学医学影像技术系医学影像技术专业【全日制教育 生源地：河南省信阳市淮滨县】_x000a__x000a_2022年12月-2025年4月（今）：绍兴市上虞人民医院单位从事放射技师工作"/>
        <s v="2013年9月-2016年6月 河北省卢龙县中学 全日制 河北省卢龙县生源_x000a__x000a_2016年9月-2020年7月 张家口学院医学院医学影像技术专业 全日制教育 河北省卢龙县生源 大学担任班长_x000a__x000a_2020年8月-2023年1月 宁波普济医院（筹）派遣至宁波市第二医院放射科从事影像放射工作（进修）_x000a__x000a_2023年1月-至今 宁波市第二医院放射科从事影像放射工作_x000a__x000a_"/>
        <s v="2016-09至2019-06山东医学高等专科学校医学影像系医学影像技术专业 全日制 生源地山东_x000a__x000a_2019-09至2021-07山东第一医科大学放射学院医学影像技术专业 全日制本科 生源地山东，本科担任校学生会学习部副部长以及班长_x000a__x000a_2022年8月至今工作于台州市中心医院从事放射技师工作"/>
        <s v="2012年9月-2015年6月：浙江医学高等专科学校 专科 全日制，2016年1月-2018年6月：温州医科大学 本科 非全日制。_x000a__x000a_2015年8月-至今：台州市第一人民医院放射科从事放射工作"/>
        <s v="2015年9月-2019年6月 华北理工大学冀唐学院医学影像技术专业 全日制本科 生源地浙江省台州市椒江区_x000a__x000a_2019年10月-2022年9月 台州市中西医结合医院放射科从事放射技师工作_x000a__x000a_2022年9月-至今 台州市市立医院放射科从事放射技师工作"/>
        <s v="2020年9月—2023年6月_x000a__x000a_襄阳职业技术学院 全日制 担任团支书、影像协会副会长_x000a__x000a_2023年9月—2025年6月_x000a__x000a_湖北民族大学 全日制 担任班长、寝室长_x000a__x000a__x000a__x000a_2022年7月-2023年3月_x000a__x000a_中国人民解放军海军特色医学中心 实习_x000a__x000a_2024年11月-2025年5月_x000a__x000a_武汉大学中南医院  实习"/>
        <s v="学习经历：2011年9月-2014年7月就读于安徽中医药高等专科学校医疗系医学影像技术专业。2015年1月-2017年6月就读于温州医科大学医学影像学专业。工作简历：2014年8月至今工作于台州市立医院。"/>
        <s v="2021年9月-2025年6月：温州医科大学仁济学院医学技术与药学系医学影像技术专业   全日制本科 生源浙江松阳  担任团支书   _x000a__x000a_2024年6月-2025年6月 温州医科大学附属第一医院  实习生"/>
        <s v="学习：_x000a__x000a_2016年9月-2019年6月：杭州医学院医学影像学院医学影像技术专业，全日制教育，生源地：台州黄岩；_x000a__x000a_2020年1月-2022年6月：绍兴文理学院医学影像系医学影像技术专业，非全日制教育，生源地：台州黄岩；_x000a__x000a_工作：_x000a__x000a_2019年8月-至今：台州市第一人民医院从事放射影像技师工作。"/>
        <s v="2015年9月-2018年6月：就读于杭州医学院医学影像系医学影像技术专业，为全日制专科，生源地为浙江省台州市临海市；_x000a__x000a_2020年1月-2022年6月：就读于温州医科大学医学影像系医学影像学专业，为非全日制本科，生源地为浙江省台州市临海市_x000a__x000a_2018年8月—至今：于浙江省台州医院从事放射技术工作"/>
        <s v="2018.09-2021.06 山东协和学院医学影像技术专业学生（全日制）_x000a__x000a_2021.09-2023.07 齐鲁医药学院医学影像技术专业学生（全日制）_x000a__x000a_2023.07-2024.03 青岛盈海医院从事影像工作_x000a__x000a_2024.03-现在     浙江省台州市椒江区章安街道社区卫生服务中心从事放射工作"/>
        <s v="2020年11月-2023年7月：阜阳职业技术学院医技系医学影像技术专业（全日制，在生源地）_x000a__x000a_2023年9月-2025年7月：安徽医科大学临床医学院医技系医学影像技术专业（全日制，不在生源地）"/>
        <s v="学习简历：_x000a__x000a_2023年9月    -   2024年6月      大三获得校级三等奖学金_x000a__x000a_2023年9月    -   2024年6月      大三担任寝室长_x000a__x000a__x000a__x000a_实习简历：_x000a__x000a_2022年             暑假在松阳县第一人民医院实习一周，在内科担任过医导，辅助医生进行引导，安抚病人，并帮助病人解答疑惑。_x000a__x000a_2024年6月17日 - 2025年6月     大四在温州医科大学附属第一医院实习，轮转过DR机房,CT机房,MR机房，图像重建，影像诊断，DSA，超声，放射治疗，核医学等科室_x000a__x000a__x000a__x000a_"/>
        <s v="2017年9月-2020年6月：湖北职业技术学院医学系医学影像技术专业 全日制教育 生源地：台州市临海市_x000a__x000a_2020年9月—2023年6月：绍兴文理学院医学系医学影像技术专业 非全日制教育 生源地：台州市临海市_x000a__x000a_2020年7月-2022年7月：宁波市第二医院从事核医学影像技术工作_x000a__x000a_2022年8月-至今：恩泽医院从事放射治疗影像技术工作"/>
        <s v="2017年09月-2021年06月：山东省五莲县第一中学 高中_x000a__x000a_2021年09月-2025年06月：齐鲁理工学院 医学影像技术专业 全日制教育 山东省济南市章丘区经十东路3028号 曾担任医学院权益部干事"/>
        <s v="2014年9月—2017年6月 襄阳职业技术学院，大专_x000a__x000a_2019年1月—2021年6月  绍兴文理学院 非全日制本科_x000a__x000a_2017年6月—2018年3月  台州路桥博爱医院，已离职_x000a__x000a_2018年3月—至今  台州市立医院"/>
        <s v="2013 年 9 月-2016 年 6 月：邢台医学高等专科学校临床医学系医学影像技术专业 全日制 浙江台州临海 _x000a__x000a_2018 年 3 月-2020 年 6 月：绍兴文理学院临床医学系医学影像技术专业 本科 非全日制 浙江台州临海 _x000a__x000a_2016 年 9 月-2021 年 6 月：浙江省台州医院从事放射技术工作 编外人员 _x000a__x000a_2021 年 10 月-2024 年 4 月：天台县平桥医院从事放射技术工作 事业在编人员"/>
        <s v="2009年09月-2012年07月：浙江医学高等专科学校医学影像系医学影像技术专业【学历：全日制，生源地：浙江省台州市天台县】； _x000a__x000a_2014年01月-2016年06月：温州医科大学医学影像学专业【学历：非全日制，生源地：浙江省台州市天台县】； _x000a__x000a_2012年08月-至今：台州市中心医院从事放射技术工作。"/>
        <s v="学习简历 2018年9月-2022年6月 江西中医药大学 计算机系 医学影像技术专业 全日制教育 生源地浙江台州路桥_x000a__x000a_工作简历 2022年8月至今 台州恩泽医疗中心（集团）恩泽医院 从事医学影像技术工作"/>
        <s v="2010年9月-2013年7月:浙江医学高等专科学校医学影像系医学影像技术，全日制，浙江临海_x000a__x000a_2014年1月-2016年6月：温州医科大学医学影像学，非全日制，浙江临海_x000a__x000a_2013年8月至今台州市康复医院放射科工作至今_x000a__x000a_"/>
        <s v="2013.09-2016.07任弼时中学 高中_x000a__x000a_2016.09-2019.07江西医学高等专科学校 大专（校学生会）_x000a__x000a_2020.01-2023.06绍兴文理学院 成人本科_x000a__x000a_2019.08-2021.07北仑区人民医院 放射科技术员 从事放射技术工作_x000a__x000a_2021.07-至今宁波大学附属第一医院放疗科 放疗科技术员 从事放射技术工作"/>
        <s v="2021年09月-2025年06月：温州医科大学仁济学院医学技术与药学系医学影像技术专业。是全日制教育，担任劳生委员和寝室长　　      "/>
        <s v="2021年8月-2025年6月：天津医科大学医学影像技术专业（全日制）"/>
        <s v="学历简历2021年9月-2025年7月：南昌医学院医学技术系医学影像技术专业_x000a__x000a_（全日制本科，生源地为江西省南昌市西湖区，本科担任青年志愿者协会部门干事，工作描述： 1.协助完善协会内部组织建设和制度建设； 2.积极主动联系志愿服务合作单位，及时掌握合作单位的需求和志愿者服务情况； 3.完善与合作单位的联络沟通渠道，确保协会与合作单位的顺畅沟通； 4.注意结合影像学院专业特色，开拓新的志愿服务项目； 5.加强对协会举办的各项活动的宣传报道工作 负责对志愿者服务过程中的先进个人、集体及 其事迹进行搜集、整理、报道。）_x000a__x000a_实习工作简历2022年10月-2023年6月：在江西省人民医院从事影像科见习专业工作_x000a__x000a__x000a__x000a_2024年6月-2025年4月：在南昌大学第一附属医院高新医院从事影像科实习工作_x000a__x000a__x000a__x000a__x000a__x000a_"/>
        <s v="2016年6月至今：台州市立医院从事影像技术员_x000a__x000a_2013年9月-2016年6月：杭州医学院 医学影像技术 全日制_x000a__x000a_2017年3月-2020年6月：温州医科大学 医学影像学_x000a__x000a_非全日制_x000a__x000a_"/>
        <s v="2009年9月-2012年6月 金清中学 （高中）_x000a__x000a_2012年9月-2015年6月 浙江医学高等专科学校 医学影像技术专业 （大专）全日制专科_x000a__x000a_2016年1月-2018年6月 温州医科大学 医学影像学专业（本科）函授本科_x000a__x000a_2015年7月-2020年7月 路桥中医院 从事放射技术工作_x000a__x000a_2020年8月至今 恩泽医疗中心（集团）台州医院 恩泽医院 从事放射技术工作"/>
        <s v="学习：从2014年九月-2017年六月在象山石浦二中，2017年九月-2020年六月毕业于杭州医学院（全日制就读，生源地在浙江宁波），2020年九月-2023年六月毕业于温州医科大学（非全日制就读，生源地在浙江宁波）_x000a__x000a_工作，从2020年六月至今在象山县第一人民医院从事放射技术工作"/>
        <s v="2021年9月-2025月7月：南昌医学院医学影像系医学影像技术专业 全日制教育 生源地为浙江宁波 任大学生科学技术协会副社长、医学影像学院团务中心培训部负责人"/>
        <s v="2020年9月-2025年7月：广西中医药大学第一临床医学院中医学专业（是全日制教育，非生源地）_x000a__x000a_主要学生干部经历_x000a__x000a_1.2020年-2021年|基础医学院2020级中医学4班|副班长_x000a__x000a_任职期间主要负负责协助班长开展班里活动以及与老师对接工作，提高了个人时间管理分配效率，锻炼了个人表达能力。_x000a__x000a_2.2021年-2022年|基础医学院2020级中医学4班|文体委员_x000a__x000a_任职期间主要负责学校与学院文艺工作的落实，组织班级参加学校校运会的方队文艺表演，必要时参与学校的大型文艺表演训练，掌握了一定的文艺表演技巧，提升了组织能力_x000a__x000a_3.2021年-2022年|广西中医药大学针灸协会|功法部部长_x000a__x000a_任职期间主要负责协会组织成员功法练习，组织策划的能力与沟通协调能力得到锻炼提升_x000a__x000a_4.2021年-2022年|广西中医药大学足球协会|宣传部部长_x000a__x000a_任职期间主要负责协会宣传管理工作，负责撰写班里相关新闻稿、宣传文案，维护社交媒体平台，定期发布宣传资料使信息有效传播。"/>
        <s v="2020年10月-2025年7月浙江中医药大学滨江学院中医学专业 是全日制教育 生源地在浙江省衢州市柯城区 本科担任过班长职务。"/>
        <s v="2019年9月-2024年7月：贵州中医药大学第一临床医学院中医学专业【全日制教育，生源地为浙江省台州市椒江区】"/>
        <s v="2020年10月—2025年6月：广西中医药大学中医学专业"/>
        <s v="2020年9月-2025年7月：广西中医药大学第一临床医学院中医学专业【全日制本科，浙江省台州市】"/>
      </sharedItems>
    </cacheField>
    <cacheField name="排名" numFmtId="0">
      <sharedItems count="1">
        <s v=""/>
      </sharedItems>
    </cacheField>
    <cacheField name="外语、计算机及其他资格证书情况、奖惩情况、职称情况和所报考职位要求的其他情况（不超过500个汉字）" numFmtId="0">
      <sharedItems count="1077" longText="1">
        <s v="2016年11月：取得心理咨询师，发证单位职能技能鉴定中心_x000a__x000a_2021年2月：取得健康管理师，发证单位职能技能鉴定中心_x000a__x000a_2018年6月：取得英语6级证书，发证单位教育部高等教育司_x000a__x000a_2015年12月:取得英语四级证书，分数462分，发证单位教育部高等教育司_x000a__x000a_2018年10月：取得护士执业证书：发证单位浙江省卫生和计划生育委员会_x000a__x000a_"/>
        <s v="2021年9月：取得护士执业资格证书，发证单位：台州市卫生健康委员会_x000a__x000a_2021年4月：取得初级护理学卫生专业技术资格证书，发证单位为：中华人民共和国人力资源和社会保障部_x000a__x000a_2020年1月：取得老年照护初级资格证书，发证单位为：北京中福长者文化科技有限公司_x000a__x000a_2020年6月：取得红十字救护员证，发证单位为：衢州市红十字会_x000a__x000a_2020年9月：取得大学英语三级证书，发证单位：浙江省教育厅_x000a__x000a_2019年荣获一等奖学金、三好学生_x000a__x000a_2019年10月：取得Windows一级证书，发证单位：浙江省教育厅_x000a__x000a_2019年4月：衢州职业技术学院校一等奖学金_x000a__x000a_2019年4月：衢州职业技术学院三好学生_x000a__x000a_2018年12月校篮球赛第一名_x000a__x000a_2018年9月：取得青少年网络知识竞赛第二名，发证单位：北京润平知识产权有限公司"/>
        <s v="无"/>
        <s v="2019年3月：高等学校英语应用能力A级，发证单位：高等学校英语应用能力考试委员会_x000a__x000a__x000a__x000a_"/>
        <s v="_x000a__x000a_2015年11月:取得护士资格证，发证单位浙江卫生和计划生育委员会_x000a__x000a_2019年6月:取得初级护师资格证，发证单位中华人民共和国国家卫生健康委员会_x000a__x000a_2020年9月:取得院前急救护士资格证，发证单位台州市急救中心_x000a__x000a_2023年4月:取得中级主管护师资格证，发证单位中华人民共和国国家卫生健康委员会"/>
        <s v="2019年11月：取得护士执业证书，发证单位为：台州市卫生健康委员会。_x000a__x000a_2023年4月:取得护师级证书"/>
        <s v="2020年7月：计算机一级 发证单位：教育部考试中心_x000a__x000a_2020年9月：英语四级  发证单位：教育部高等教育司_x000a__x000a_2022年7月：护士执业资格证 发证单位：国家卫生健康委员会_x000a__x000a_奖惩情况：_x000a__x000a_2020 学年优秀学生省政府奖学金_x000a__x000a_2019 级浙江省优秀毕业生_x000a__x000a_浙江工业职业技术学院 2019 级优秀毕业生_x000a__x000a_浙江工业职业技术学院第十三届技术技能文化节之护理技能大赛一等奖_x000a__x000a_校级鉴湖学院护理技能比赛暨 2021 年浙江省高职院校护理技能大赛选拔赛一等奖_x000a__x000a_2020 学年优秀学生二等奖学金_x000a__x000a_2019 学年优秀学生二等奖学金_x000a__x000a_2019 学年校级三好学生_x000a__x000a_职称情况：2022年-至今 护士初级（士）"/>
        <s v="2018年10月:取得护士执业证书，发证单位：浙江省卫生和计划生育委员会。2018年5月:取得专业技术人员职业资格证书初级（士），发证单位：国家卫生健康委员会。2022年7月:取得专业技术人员职业资格证书初级（师），发证单位：国家卫生健康委员会。_x000a__x000a_2016年6月:取得英语四级证书，发证单位：教育部考试中心。"/>
        <s v="计算机2级证书，养老护理员初级证书，育婴师中级证书。"/>
        <s v="2020 年 9 月 ：取得护士执业资格证书 _x000a__x000a_ 2018年12月：取得英语 CET4 证书:449分_x000a__x000a_2024年9月：取得初级护师证书"/>
        <s v="2017年3月：取得全国计算机等级考试二级合格证书，发证单位为：教育部考试中心。"/>
        <s v="2021年8月，取得全国大学英语四级证书，发证单位为：教育部高等教育司。2022年10月，取得护士执业证书，发证单位为：台州市卫生健康委员会。"/>
        <s v="2022年7月：取得卫生专业技术资格中级证书，发放单位：台州市中心医院（台州学院附属医院）。"/>
        <s v="英语四级，计算机一级_x000a__x000a_2015年5月:取得初级护士资格证书，发证单位:浙江省人力资源和社会保障厅_x000a__x000a_2019年10月:取得初级护师资格证书，发证单位:浙江省人力资源和社会保障厅_x000a__x000a_2024年4月:取得中级资格证书，发证单位:浙江省人力资源和社会保障厅"/>
        <s v="2019年5月：取得护士资格证书，发证单位：中华人民共和国人力资源和社会保障部、国家卫生健康委员会2021年9月，台州市第一人民医院三年内护士操作相关知识及并发症竞赛团队一等奖 颁发团队：台州市第一人民医院护理部_x000a__x000a_2023.4 护师 发证单位：中华人民共和国人力资源和社会保障部、国家卫生健康委员会"/>
        <s v="2013年5月:取得普通话水平测试二级乙等证书，发证单位为：上海市语言工作文字委员会。2013年9月:取得高等学校英语应用能力考试（A级）证书，发证单位为：高等学校英语应用能力考试委员会。2013年12月:取得上海市高等学校计算机一级证书，发证单位为：上海市教育委员会。2015年5月:取得护士资格证书，发证单位为：上海市人力资源和社会保障局。2015年11月:取得护士执业证书，发证单位为：浙江省卫生和计划生育委员会。2019年6月:取得护师职称证书，发证单位为：中华人民共和国人力资源和社会保障部、中华人民共和国国家卫生健康委员会。2024年4月:取得中级职称证书，发证单位为：中华人民共和国人力资源和社会保障部、国家卫生健康委员会"/>
        <s v="2013年12月：取得大学英语四级证书。发证单位：全国大学英语四六级考试委员会_x000a__x000a_2014年12月：取得大学英语六级证书。发证单位：全国大学英语四六级考试委员会_x000a__x000a_2017年5月：取得初级（师）护理学。发证单位：中华人民共和国人力资源和社会保障部"/>
        <s v="英语三级_x000a__x000a_计算机二级"/>
        <s v="2014年4月 职业资格证书 台州市人力资源和社会保障局_x000a__x000a_2014年11月 专业技术资格证书 台州市人力资源和社会保障局_x000a__x000a_2014年12月 护士执业证书 浙江省卫生和计划生育委员会_x000a__x000a_2022年7月 专业技术人员职业资格证书 中华人民共和国人力资源和社会保障局 中华人民共和国国家卫生健康委员会"/>
        <s v="2018年5月：取得护士卫生专业技术资格证书，发证单位为中华人民共和国人力资源和社会保障部、国家卫生健康委员会；2022年7月：取得初级护师卫生专业资格证书，发证单位为中华人民共和国人力资源和社会保障部、国家卫生健康委员会；2018年10月：取得护士职业证书，发证单位为中国人民共和国国家卫生和计划委员会。"/>
        <s v="2014年6月：取得大学英语四级证书451分，发证单位为：全国大学英语四、六级考试委员会_x000a__x000a_2017年11月：取得护士执业证书，发证单位为：中华人民共和国国家卫生和计划生育委员会"/>
        <s v="2017年5月    取得护士资格证书_x000a__x000a_2017年11月   取得护士执业资格证书_x000a__x000a_2022年7月    取得护师资格证书"/>
        <s v="英语三级_x000a__x000a_计算机一级"/>
        <s v="2022年7月：取得初级护师职称，发证单位为：中华人民共和国人力资源和社会保障部、国家卫生健康委员会"/>
        <s v="大学英语四级；计算机一级；2018 年 12 月取得护士执业证书，发证单位为：浙江省卫生和计划生育委员会；2022 年 7 月取得护师卫生 专业技术资格证书，发证单位为：中华人民共和国人力资源和社会保障部、国家卫生健康委员会；在大学期间获得浙江省政府奖学金、 校一二等奖学金、优秀团员、优秀学生干部、优秀毕业生；工作期间获得医院设立的恩泽奖学金"/>
        <s v="2024年4月:取得中级护理学职业证书，发证单位：国家卫生健康委员会"/>
        <s v="2020年4月：取得护士初级证书"/>
        <s v="2014年6月：取得大学英语四级证书 成绩：445分 发证单位：浙江省教育部高等教育司_x000a__x000a_2015年3月：浙江省高等学校计算机等级考试二级办公软件高级应用技术 发证单位：浙江省教育厅_x000a__x000a_2017年05月：护士资格证书，发证单位：中华人民共和国国家卫生和计划生育委_x000a__x000a_2018年06月：初级(师) 发证单位：中华人民共和国国家卫生健康委员会_x000a__x000a_2023年4月：中级，发证单位：中华人民共和国国家卫生健康委员会_x000a__x000a_护士执业证书：主要执业机构:台州市路桥区第二人民医院_x000a__x000a_医疗服务共同体(台州市路桥区第二人民医院)_x000a__x000a_护士执业证书编号:201733007889注册有效期至:2027年12月08日_x000a__x000a_签发机关台州市路桥区卫生健康局签发日期2023年08月21日"/>
        <s v="2017 年 5 月 8 日取得护士资格证书，发证单位：中华人民共和国人力资源和社会保障部、国家卫生和计划生育委员会；2017 年 12 月13 日取得护士执业资格证书，发证单位：浙江省卫生和计划生育委员会；2021 年 4 月 18 日取得护师卫生专业技术资格，发证单位：中华人民共和国人力资源和社会保障部、国家卫生健康委员会。"/>
        <s v="计算机一级，计算机二级，英语三级_x000a__x000a_2016年05月：取得专业技术资格证书，发证单位为：宁波市人力和资源保障局。_x000a__x000a_2017年04月：取得护士执业证书，发证单位为：浙江省卫生和计划生育委员会。_x000a__x000a_2021年04月：取得专业技术人员职业资格证书（初级师），发证单位为：中华人民共和国人力资源和社会保障部，国家卫生健康委员会。_x000a__x000a_"/>
        <s v="2021年4月取得护士资格证书，发证单位为：台州市卫生健康委员会"/>
        <s v="2019年6月:取得计算机二级证书，发证单位:浙江省教育厅_x000a__x000a_2021年6月:取得英语四级证书，发证单位:教育部考试中心_x000a__x000a_2022年10月:护士执业证书，发证单位:中华人民共和国国家卫生和计划生育委员会"/>
        <s v="2018年10月:取得护士资格证书，发证单位：浙江省卫生和计划生育委员会_x000a__x000a_2022年7月：取得护师资格证 ，发证单位：中华人民共和国国家卫生健康委员会"/>
        <s v="2017年5月8日取得：护士资格证，发证单位：中华人民共和国人力资源和社会保障部、国家卫生健康委员会_x000a__x000a_2021年4月18日取得：护师资格证，发证单位：中华人民共和国人力资源和社会保障部、国家卫生健康委员会_x000a__x000a_2017.11.30日取得护士执业证 发证单位：浙江省卫生和计划生育委员会"/>
        <s v="2018年12月：英语四级证书，发证单位：教育部考试中心_x000a__x000a_2019年3月:计算机二级证书，发证单位：浙江省教育厅_x000a__x000a_2020年9月：护士资格证，发证单位：中华人民共和国人力资源部和社会保障部 国家卫生健康委员会"/>
        <s v="2022年6月：取得护士执业证书，发证单位为浙江省卫生健康委员会"/>
        <s v="2023年4月：取得护士资格证书，发证单位为：中华人民共和国人力资源和社会保障部、中华人民共和国国家卫生健康委员会"/>
        <s v="2018年11月 获得计算机一级证书 发证单位为：教育部考试中心_x000a__x000a_2018年6月 获得普通话二级甲等证书 发证单位为：国家语言文字工作委员会_x000a__x000a_2021年12月 护士执业证书 台州市卫生健康委员会"/>
        <s v="2017年5月：取得护士初级（士）证书，发证单位：中人民共和国人力资源和社会保障部，国家卫生和计划生育委员会_x000a__x000a_2017年12月：取得护士执业证书，发证单位：浙江省生和计划生育委员会_x000a__x000a_2022年7月：取得护士初级（师）证书，发证单位：中华人民共和国人力资源和社会保障部，国家卫生和计划生育委员会"/>
        <s v="护士资格证2017年5月、计算机二级、英语四级436分、_x000a__x000a_2022年11月护士执业资格证书"/>
        <s v="2017 年 3 月：取得全国计算机等级考试一级合格证书，发放单位:教育部考试中心 _x000a__x000a_2017 年 6 月：取得高等学校英语应用能力考试证书，_x000a__x000a_发放单位：高等学校英语应用能力考试委员会 _x000a__x000a_2019 年 5 月：取得卫生专业资格技术资格，发放单位：中华人民共和国人力资源和社会保_x000a__x000a_障部，中华人民共和国国家卫生健康委员会"/>
        <s v="2017年11月28日：取得护士执业资格证书（护士证），发证单位：浙江省卫生和计划生育委员会 2017年5月8日：取得护理学初级（士）卫生专业技术资格 2021年4月18日：取得护理学初级（师）卫生专业技术资格"/>
        <s v="2016年计算机证书"/>
        <s v="2018年3月：取得全国计算机等级考试一级合格证书，发证单位：教育部考试中心。_x000a__x000a_2018年8月：取得普通话水平测试二级乙等证书，发证单位：江西省语言文字工作委员会。_x000a__x000a_2018年12月：取得全国大学英语四级合格证书，发证单位：教育部考试中心。_x000a__x000a_2021年4月：取得护士执业资格初级（士）证书，发证单位：中华人民共和国人力资源和社会保障部、国家卫生健康委员会。_x000a__x000a_2023年4月：取得护士执业资格初级（师）证书，发证单位：中华人民共和国人力资源和社会保障部、国家卫生健康委员会。"/>
        <s v="2017年5月：取得护士职业资格证书，发证单位为：中华人民共和国国家卫生计划生育委员会。2020年9月：取得护师职业资格证书，发证单位为：中华人民共和国国家卫生健康委员会。"/>
        <s v="2019年5月:取得护士资格职业资格证书，发证单位为：台州市卫健委"/>
        <s v="2021年6月：获得英语四级证书494分，发证单位：教育部考试中心。_x000a__x000a_2024年3月：获得全国计算机等级考试二级证书，发证单位：教育部考试院。_x000a__x000a_2022年12月：获得南昌职业大学三等奖学金，发证单位：南昌职业大学。_x000a__x000a_2023年5月：获得护士资格证，发证单位：国家卫生健康委人才交流服务中心。_x000a__x000a_2023年6月：获得南昌职业大学三等奖学金，发证单位：南昌职业大学。_x000a__x000a_2023年6月：获得南昌职业大学优秀毕业生，发证单位：南昌职业大学。_x000a__x000a_2022年11月：获得护生操作小组赛优胜奖，发证单位：台州市第一人民医院。_x000a__x000a_2025年2月：获得优秀实习生，发证单位：台州市中西医结合医院。_x000a__x000a_"/>
        <s v="2019年12月：取得CET-4证书，发证单位为：教育部高等教育司_x000a__x000a_2024年4月：取得初级护士资格证；发证单位为：国家卫生健康委员会"/>
        <s v="护师职称"/>
        <s v="2016年6月：取得全国大学英语四级考试，发证单位：全国大学四、六级考试委员会；_x000a__x000a_2018年5月：取得护士专业技术资格证，发证单位：国家卫生健康委员会；_x000a__x000a_2018年10月：取得护士执业证书，发证单位：浙江省卫生和计划生育委员会；_x000a__x000a_2021年4月：取得护师专业技术资格证，发证单位：国家卫生健康委员会。"/>
        <s v="2020年9月取得护士资格证书；2024年6月取得护师资格证书"/>
        <s v="英语四级_x000a__x000a_2021年4月18日:取得护师专业资格证书，发证单位：国家卫生健康委及人力资源和社会保障局"/>
        <s v="2021年11月：取得护士执业资格证书，发证单位为：绍兴市卫生健康委员会_x000a__x000a_2024年12月：取得CET四级证书，发证单位为：教育部教育考试院"/>
        <s v="2016年03月：取得全国计算机等级考试二级MS Office高级应用证书，发证单位：教育部考试中心。_x000a__x000a_2015年09月：取得高等学校英语应用能力考试（A 级）证书，发证单位：高等学校英语应用能力考试委员会。_x000a__x000a_2017年05月：取得初级（士）护理学，发证单位：中华人民共和国人力资源和社会保障部、国家卫生和计划生育委员会。_x000a__x000a_2017年12月：取得护士执业证书，发证单位：浙江省卫生和计划生育委员会。_x000a__x000a_2020年09月：取得初级（师）证书，发证单位：中华人民共和国人力资源和社会保障部、国家卫生健康委员会。_x000a__x000a_本人具备护士初级资格证书。职称：初级护师。"/>
        <s v="2022年11月15日：取得护士职业证书，发证单位为台州市卫生健康委员会_x000a__x000a_2024年04月21日：取得初级护师卫生专业技术资格，发证单位为中华人民共和国国家卫生健康委员会"/>
        <s v="2018年3月:取得校三等奖学金证书，发证单位为：金华职业技术学院。_x000a__x000a_2018年9月:取得校二等奖学金证书，发证单位为：金华职业技术学院。_x000a__x000a_2018年12月:取得国家励志奖学金证书，发证单位为：金华职业技术学院。_x000a__x000a_2019年3月:取得校三等奖学金证书，发证单位为：金华职业技术学院。_x000a__x000a_2018年12月:取得计算机二级证书，发证单位为：浙江省教育厅。_x000a__x000a_2019年6月:取得全国大学生英语四级证书总分466分，发证单位为：教育部考试中心。_x000a__x000a_2020年9月:取得护士资格证证书，发证单位为：国家卫生健康委员会。_x000a__x000a_2021年1月:取得护士执业资格证书，发证单位为：国家卫生健康委员会。"/>
        <s v="2022年7月：取得初级（士）护理学资格证书，发证单位为：浙江省人力资源社会保障厅；_x000a__x000a_2019年9月：取得全国计算机等级考试一级合格证书，发证单位为：教育部考试中心；_x000a__x000a_2021年9月：取得通过全国大学生英语六级，发证单位为：教育部考试中心；_x000a__x000a_2021年5月，取得普通话二级乙等，发证单位为：浙江省语言文字工作委员会；_x000a__x000a_2021年11月，取得健康管理师三级，发证单位为：湖州市德清县职业技能鉴定中心；_x000a__x000a_2020年11月，取得育婴员四级，发证单位为：湖州市吴兴区职业技能鉴定中心；_x000a__x000a_2021年8月，取得健康管理师三级，发证单位为：浙江省卫生健康综合保障中心；_x000a__x000a_2019年11月，取得西式面点师四级，发证单位为：湖州市吴兴区职业技能鉴定中心；_x000a__x000a_2019-2020学年校级三等奖学金，发证单位为：湖州学院；"/>
        <s v="2021年9月取得护士资格证书 台州市卫生健康委员会"/>
        <s v="2018年1月：取得护士执业资格证，发证单位为浙江省卫生和计划生育委员会。"/>
        <s v="2024年4月：初级（师）护理学（发证单位：中华人民共和国人力资源和社会保障部、国家卫生健康委员会）_x000a__x000a_2021年2月：护士执业证书（发证单位：台州市卫生健康委员会）_x000a__x000a_2020年9月：初级（士）护理学（发证单位：中华人民共和国人力资源和社会保障部、国家卫生健康委员会）_x000a__x000a_2018年12月:英语四级证书(发证单位：教育部考试中心）_x000a__x000a_2018年9月:全国计算机一级考试证书(发证单位：教育部考试中心）_x000a__x000a_2018年12月:2017-2018综合学年奖学金 三等奖（发证单位：上海立达学院）"/>
        <s v="2018年11月：取得护士执业资格证书，发证单位：台州市第一人民医院。"/>
        <s v="2022年7月:取得护士资格证:单位:国家卫生健康委员会_x000a__x000a_2022年10月:取得护士执业证书，单位:台州市卫生健康委员会"/>
        <s v="2018年3月：取得全国计算机一级证书，发证单位：教育部考试中心；2018年9月，取得英语三级证书，发证单位：考试委员会；2018年12月：取得上海计算机证书，发证单位：上海教育委员会；2019年9月：取得年度院内三等奖奖学金，发证单位：上海济光职业技术学院；2020年9月：取得卫生专业技术资格，发证单位：国家卫生健康委员会。2024年4月；取得卫生专业技术资格 初级（师），发证单位：中华人民共和国人力资源和社会保障部、国家卫生健康委员会。"/>
        <s v="2022年7月：取得卫生专业技术资格初级（士），发证单位为中华人民共和国人力资源和社会保障局、中华人民共和国国家卫生健康委员会。                           2024年4月：取得卫生专业技术资格初级（师），发证单位为中华人民共和国人力资源和社会保障局、中华人民共和国国家卫生健康委员会。                                              "/>
        <s v="2019年12月：取得浙江省高等学校计算机等级考试二级证书，发证单位：浙江省教育厅_x000a__x000a_2020年6月：取得浙江省大学英语三级证书，发证单位：浙江省教育厅_x000a__x000a_2021年6月取得：护士执业资格证书，发证单位：国家卫生健康委员会_x000a__x000a_2021年12月取得：护士执业证书，发证单位：国家卫生和计划生育委员会_x000a__x000a_职称：护士"/>
        <s v="本人具备护士资格证书。_x000a__x000a_2015年11月：取得护士执业证书，发证单位为：浙江省卫生和计划生育委员会。_x000a__x000a_2017年5月：取得护师资格证书，发证单位为：中华人民共和国国家卫生和计划生育委员会。_x000a__x000a_2023年4月：取得中级资格证书，发证单位为：中华人民共和国人力资源和社会保障部，中华人民共和国国家卫生健康委员会。_x000a__x000a_2019年获青年护士读书报告会三等奖。_x000a__x000a_2024年获台州市新时代文明实践项目大赛优秀奖。_x000a__x000a_2025年获血管通路安全使用知识竞赛团队一等奖。_x000a__x000a_"/>
        <s v="2015年6月：全国大学英语四级考试：454分，发证单位：教育部考试中心_x000a__x000a_2015年9月14：浙江省高等学校计算机等级考试二级，发证单位：浙江省教育厅_x000a__x000a_2018年5月07日：护理学初级（士），发证单位：中华人民共和国人力资源和社会保障部_x000a__x000a_2018年11月09：护士执业资格证书，发证单位：浙江省卫生和计划生育委员会_x000a__x000a_2019年6月2日：护理学初级师，发证单位：中华人民共和国人力资源和社会保障部_x000a__x000a_2024年4月21日：护理学中级师，发证单位：中华人民共和国人力资源和社会保障部_x000a__x000a_"/>
        <s v="2022.7.24通过全国护士执业资格考试，取得初级（士）护理学的资格（专业技术人员资格证书）_x000a__x000a_2022.11.01获得护士执业资格证书，_x000a__x000a_英语B级等级证书；计算机一级等级证书"/>
        <s v="2017年取得英语四级，发证单位：教育部考试中心。_x000a__x000a_2018年取得二级办公软件高级应用技术证书，发证单位：浙江省教育厅。_x000a__x000a_2020年9月取得护士资格证，发证单位:中华人民共和国人力资源和社会保障部、国家卫生健康委员会。_x000a__x000a_2021年4月取得护师资格证，发证单位:中华人民共和国人力资源和社会保障部、国家卫生健康委员会。_x000a__x000a_2024年6月取得助理社会工作者，发证单位;中华人民共和国人力资源和社会保障部。_x000a__x000a_"/>
        <s v="2018年英语六级:国家计算机二级:_x000a__x000a_2000年9月:取得护士资格证_x000a__x000a_2001年4月:取得护师证书"/>
        <s v="2018年取得英语六级证书"/>
        <s v="2023年4月：取得护师证书，发证单位为中华人民共和国国家卫生健康委员会"/>
        <s v="2021年8月取得护士执业证书，发证单位为宁波市卫生健康委员会_x000a__x000a_2017年12月取得英语四级证书，发证单位为浙江省教育厅_x000a__x000a_2018年12月取得英语六级证书，发证单位为浙江省教育厅_x000a__x000a_2018年5月取得计算机二级，发证单位为浙江省教育厅"/>
        <s v="2017年12月：取得英语四级证书，分数490_x000a__x000a_2019年12月：取得英语六级证书_x000a__x000a_2019年8月：取得计算机二级证书_x000a__x000a_2021年6月：取得护士执业资格证书_x000a__x000a_现职称护师"/>
        <s v="2021年9月：取得护士执业证书，初级职称，发证单位为：台州市卫生健康委员会。"/>
        <s v="2013年6月   取得卫生专业技术资格证保健按摩证_x000a__x000a_2013年10月  取得初级（士）证书 _x000a__x000a_2021年4月   取得初级（师）证书 "/>
        <s v="2023年4月：取得英语四级证书，发证单位为：全国大学英语四六级考试委员会_x000a__x000a_曾获校级三等奖学金"/>
        <s v="2015年11月：取得大学计算机二级，发证单位为：浙江省教育厅；_x000a__x000a_2015年4月：取得大学英语三级，发证单位为：浙江省教育厅；_x000a__x000a_2016年11月：取得护士资格证书，发证单位为：宁波市人力资源和社会保障局；_x000a__x000a_2020年9月：取得护师资格证书，发证单位为：中华人民共和国人力资源和社会保障局、国家卫生健康委员会。"/>
        <s v="2021年6月：取得CET-4级证书494分，发证单位为：教育部考试中心_x000a__x000a_2021年年9月：取得全国计算机一级证书，发证单位为：教育部考试中心_x000a__x000a_2023年4月：取得护士资格证，发证单位为：国家卫生健康委员会"/>
        <s v="2016年11月：取得卫生初级（士）专业技术资格证书，发证单位为：吉林省卫生和计划生育委员会_x000a__x000a_2016年12月：取得护士执业证书，发证单位为:浙江省卫生和计划生育委员会_x000a__x000a_"/>
        <s v="2016年12月取得英语四级证书，429分，发证单位为广西教育厅_x000a__x000a_2019年5月取得护士执业资格证，发证单位为中华人民共和国卫生健康委员会；_x000a__x000a_2020年9月取得护师执业资格证，发证单位为中华人民共和国卫生健康委员会。"/>
        <s v="2016年12月：取得护士执业证书，发证单位台州市卫生健康委员会_x000a__x000a_2021年4月：取得护师资格证书，发证单位中国健康委员会_x000a__x000a_2019年6月：取得本科学士学位证书，发证单位温州医科大学"/>
        <s v="2021年取得计算机一级证书_x000a__x000a_2025.1月 恩泽医院试聘期考核A_x000a__x000a_2022.10月：取得护士执业资格证书，发证单位：台州市卫生健康委员会"/>
        <s v="2021年04月：取得卫生专业技术资格证书 级别：初级（士）专业：护理学，发证单位为：中国人力资源和社会保障部_x000a__x000a_2019年09月：取得高等学校英语应用能力考试（A级）证书，发证单位为：高等学校英语应用能力考试委员会_x000a__x000a_2019年06月：取得普通话水平测试等级证书三级甲等，发证单位为：上海市语言文字工作委员会_x000a__x000a_2019年12月：取得上海市高等学校计算机等级考试证书（一级），发证单位为：上海市教育委员会"/>
        <s v="2021年6月：取得全国大学英语四级证书（英语四级430分），发放单位为：教育部考试中心_x000a__x000a_2022年12月：取得普通话二级甲等等级证书，发放单位为i：浙江省语言文字工作委员会_x000a__x000a_2024年4月：已经取得护士资格证书，发放单位为：中华人民共和国人力资源和社会保障部"/>
        <s v="2012年5月：取得护士资格证，发证单位：衢州市人力资源和社会保障局_x000a__x000a_2017年5月：取得护师资格证，发证单位：中华人民共和国人力资源和社会保障局_x000a__x000a_2022年7月：取得中级证书，发证单位：中华人民共和国人力资源和社会保障局"/>
        <s v="英语四级；计算机二级；大学期间多次获得校综合奖学金一等奖，国家奖学金等；职称情况：护师"/>
        <s v="2021年4月26日：取得卫生专业技术资格，发证单位为：国家卫生委员会，2021年10月14日：取得护士执业证书，发放单位：台州市卫生健康委员会，2019年9月：取得英语3级证书，发证单位为：高等学校英语应用能力考试委员会 2019年12月：取得计算机一级证书，发证单位：上_x000a__x000a_海教育委员会"/>
        <s v="2021年获护士资格证书 "/>
        <s v="2023年6月:取得学士学位证书，发证单位：嘉兴学院_x000a__x000a_2017年5月:取得护士资格证，发证单位：中华人民共和国人力资源和社会保障局_x000a__x000a_2022年7月:取得护师资格证，发证单位：中华人民共和国人力资源和社会保障局_x000a__x000a_在台州恩泽医院5年内获得3次科内A评分"/>
        <s v="2013年11月21日取得护士资格证书，发证单位：台州市人力资源和社会保障局_x000a__x000a_2014年5月28日取得执业证书，发证单位：浙江省卫生和计划生育委员会_x000a__x000a_2020年4月12日取得援鄂抗疫证书，发证单位：湖北省人民政府_x000a__x000a_2021年4月18日取得护师资格证书，发证单位：中华人民共和国人力资源和社会保障部"/>
        <s v="2018年11月:取得护士执业证，发证单位为中国人民解放军海军后勤部卫生局_x000a__x000a_2022年7月：取得护师资格证，发证单位为中华人民共和国人力资源和社会保障部、国家卫生健康委员会批准颁发"/>
        <s v="2021年6月：英语 CET-4，发证单位为：教育部考试中心。2021年12月：计算机二级证书，发证单位为：浙江省教育厅。2022年1月：普通话二级乙等证书，发证单位为：国家语委普通话与文字应用培训测试中心。2023年7月：取得护士执业资格证书,发证单位为：中华人民共和国人力资源和社会保障部、国家卫生健康委员会。2024年4月：红十字救护员证，发证单位为：杭州市拱墅区红十字会。2021年5月：校优秀志愿者，发证单位为：宁波卫生职业技术学院。2021年11月学业成绩优秀奖奖学金，发证单位为：宁波卫生职业技术学院。2022年12月学业成绩优秀奖奖学金，发证单位为：宁波卫生职业技术学院。2023年6月学业成绩优秀奖奖学金，发证单位为：宁波卫生职业技术学院。"/>
        <s v="2017年5月:取得卫生专业技术资格证书，发证单位:中华人民共和国人力资源和社会保障部、国家卫生和计划生育委员会_x000a__x000a_2017年12月:取得护士执业证书，发证单位:中华人民共和国人力资源和社会保障部、国家卫生和计划生育委员会_x000a__x000a_2021年4月份:取得护师证书，发证单位:台州卫计委"/>
        <s v="2019年5月：取得护士资格证，发证单位国家卫健委_x000a__x000a_2023年4月：取得护师资格证，发证单位国家卫健委_x000a__x000a_2017年11月：取得计算机一级证，发证单位浙江省教育厅_x000a__x000a_2018年11月：取得全国英语四级证，发证单位浙江省教育厅"/>
        <s v="2022年10月26日取得护士执业证书，发证单位为：台州市卫生健康委员会_x000a__x000a_2022年7月24日取得卫生专业技术资格，发证单位：中华人民共和国国家卫生健康委员会_x000a__x000a_2021年6月5日取得普通话二级乙等，发证单位为：国家语言文字工作委员会_x000a__x000a_2021年1月上海计算机一级，发证单位为：上海市教育委员会_x000a__x000a_2020年12月全国计算机一级，发证单位为：教育部考试中心"/>
        <s v="2015年12月02日取得护士职业证书，发证单位：浙江省卫生和计划生育委员会_x000a__x000a_2015年5月24日取得初级（士）发证单位：台州市人力资源和社会保障局_x000a__x000a_2022年7月30日取得初级（师）发证单位；台州市人力资源和社会保障厅_x000a__x000a_报考职位:台州市立医院从事护理工作"/>
        <s v="2020年9月:取得大学生英语四级证书，发证单位：宁波卫生职业技术学院_x000a__x000a_2021年5月：取得大学计算机MS office二级证书，发证单位：宁波卫生职业技术学院_x000a__x000a_2022年10月：取得护士执业资格证书，发证单位：台州市卫生健康委员会"/>
        <s v="2019年5月：取得护士资格证书_x000a__x000a_2023年4月：取得护师资格证书"/>
        <s v="2014年12月取得英语4级证书_x000a__x000a_2016年4月取得计算机2级"/>
        <s v="2021年6月：英语四级成绩529，取得合格证书，发证单位为：教育部考试中心_x000a__x000a_2021年12月：获国家励志奖学金，发证单位为：江西科技学院_x000a__x000a_2022年1月：获医学院三好学生标兵，发证单位为：江西科技学院医学院_x000a__x000a_2023年5月：获护士执业资格证，发证单位为：国家卫生健康委人才交流服务中心"/>
        <s v="2016年12月2号取得护士职业资格证书。_x000a__x000a_2021年4月18号取得护理学初级资格证书。"/>
        <s v="2024年4月：取得护师资格证书，发证单位：中华人民共和国国家卫生健康委员会"/>
        <s v="计算机二级、英语四级_x000a__x000a_2020年9月：取得初级（师）证书，发证单位：浙江省人力资源和社会保障厅"/>
        <s v="英语已过CET4级，四级成绩483分，CET6级成绩440分，计算机过二级，考取杭州市红十字救护员证书，本科连续四年综合考评班级前三，荣获省政府奖学金一次，校二等奖学金两次，两次学术竞赛专项奖学金，一次学习优秀奖学金，并荣获校优秀毕业生、校“三好学生”、校级优秀青年志愿者、校级优秀毕业生等荣誉称号，团队获挑战杯省赛银奖、大学生乡村振兴创意大赛省赛银奖，参与发明实用新型专利一项。"/>
        <s v="2019年12月：大学英语四级516，发证单位：教育部考试中心_x000a__x000a_2020年9月：大学英语六级483，发证单位：教育部考试中心_x000a__x000a_2021年1月13日：浙江省高等学校计算机等级考试二级办公软件高级应用技术（优秀），发证单位：浙江省教育厅_x000a__x000a_2021年10月：普通话水平测试等级证书（二级甲等），发证单位：浙江省语言文字工作委员会_x000a__x000a_2023年4月：中华人民共和国卫生专业技术资格证（初级护士），发证单位：中华人民共和国卫生健康委员会，中华人民共和国人力资源和社会保障部_x000a__x000a_2023年10月9日完成注册，获得护士执业证_x000a__x000a_获得浙江省政府奖学金、温州医科大学校级一等奖学金、校优秀毕业生等荣誉。"/>
        <s v="2022年10月26日取得护士职业资格证，发证单位为:台州市卫生健康委员会_x000a__x000a_2020年6月9日取得计算书二级资格证书，发证单位为:浙江省教育厅_x000a__x000a_2020年12月取得全国大学英语四级证书，发证单位为:教育部教育考试院_x000a__x000a_2021年6月29日取得全国普通话二级乙等证书，发证单位为:浙江省语言文字工作委员会2019年12月取得中国手语初级资格证，发证单位为:中国手语培训(浙江)基地"/>
        <s v="2018年12月：取得英语四级证书，发证单位为：教育部考试中心_x000a__x000a_2019年9月：取得浙江省高等学校计算机等级考试证书，发证单位为：浙江省教育厅_x000a__x000a_2019年10月：取得普通话水平测试等级证书，发证单位为：浙江省语言文字工作委员会_x000a__x000a_2021年12月：取得学习三等奖学金证书，发证单位为：杭州师范大学钱江学院_x000a__x000a_2021年12月：取得优秀学生干部证书，发证单位为：杭州师范大学钱江学院_x000a__x000a_2022年6月：取得毕业证书，发证单位为：杭州师范大学钱江学院_x000a__x000a_2022年6月：取得学位证书，发证单位为：杭州师范大学钱江学院_x000a__x000a_2022年7月：取得执业护士资格证（初级）证书，发证单位为：中华人民共和国人力资源和社会保障部_x000a__x000a_2024年4月21日：取得护师资格证，发证单位：中华人民共和国人力资源和社会保障部"/>
        <s v="2015年3月：取得全国计算机等级考试一级合格证书，发证单位：教育部考试中心_x000a__x000a_2015年5月：取得护理学初级（士）资格证书，发证单位：湖北省职称改革工作领导小组办公室_x000a__x000a_2019年6月：取得护理学初级（师）资格证书，发证单位：中华人民共和国人力资源和社会保障部_x000a__x000a_2024年4月：取得护理学中级资格证书，发证单位：中华人民共和国人力资源和社会保障部"/>
        <s v="2018年5月：取得护士执业资格证书，发证单位为：人力资源和社会保障部及国家卫生健康委员会。_x000a__x000a_2022年7月：取得护师资格证书，发证单位为：人力资源和社会保障部及国家卫生健康委员会。_x000a__x000a_2024年6月：取得社会工作者职业资格证书，发证单位为：人力资源和社会保障部。"/>
        <s v="2019年6月：英语四级453分；2018年上半年取得计算机二级证书；2018年6月取得普通话二乙证书。大学期间曾获2次综合三等奖学金，毕业时被评为校级优秀毕业生。_x000a__x000a_2021年4月取得护士职称，2024年4月取得护师职称。"/>
        <s v="2020年9月：获得CET4，发证单位为教育部考试中心_x000a__x000a_2021年6月：获得CET6，发证单位为教育部考试中心_x000a__x000a_2022年10月：获得护士职业证书，发证单位为台州市卫健委"/>
        <s v="2018年6月：取得全国大学英语四级证书，发证单位：教育部考试中心 全国大学英语四六级考试委员会_x0009__x0009__x0009__x0009__x0009__x0009__x0009__x0009__x000a__x000a_2019年3月：取得二级办公室软件高级应用技术证书，发证单位：浙江省教育厅_x0009__x000a__x000a_2019年4月：取得普通话二级乙等证书，发证单位：浙江省语言文学工作委员会_x0009__x000a__x000a_2020年9月：取得卫生专业技术资格证书，发证单位：中华人民共和国人力资源部和社会保障部 中华人民共和国国家卫生健康委员会_x0009__x0009__x0009__x000a__x000a_2021年12月：取得护士执业证书，发证单位：台州市卫生健康委员会_x000a__x000a_2018年9月：宁波卫生职业技术学院“优秀团干部”，发证单位：宁波卫生职业技术学院_x000a__x000a_2020年1月：浙江省台州医院医学生系列竞赛护理组优秀奖，发证单位：浙江省台州医院护理部_x000a__x000a_2023年5月：台州市“互联网+护理服务”居家护理技能比赛三等奖，发证单位：台州市护理质控中心_x000a__x000a_2024年4月：取得护师卫生专业技术资格，发证单位：国家卫生健康委员会"/>
        <s v="2017年11月：护士执业证书  发证单位：台州市卫生健康委员会_x000a__x000a_2022年7月:护师执业证书   发证单位:中华人民共和国人力资源和社会保障部，国家卫生健康委员会"/>
        <s v="英语四级"/>
        <s v="2014年3月：取得高等学校英语应用能力考试（A级）证书，发证单位：高等学校英语应用能力考试委员会。2013年3月：取得全国计算机等级一级证书，发证单位：教育部考试中心。2015年5月：取得护士资格证书，发证单位：湖北省职称改革工作领导小组办公室。2015年11月：取得护士执业证书，发证单位为：浙江省卫生和计划生育委员会。2019年6月：取得护师职称证书，发证单位为：中华人民共和国人力资源和社会保障部、中华人民共和国国家卫生健康委员会"/>
        <s v="2018.6取得护士资格证书，发证单位：台州市中心医院_x000a__x000a_2020.3取得护师资格证书 ，发证单位：台州市中心医院"/>
        <s v="2019年5月：三等奖学金，发证单位：大连医科大学中山学院；2020年5月：二等奖学金，发证单位：大连医科大学中山学院；2021年4月：一等奖学金，发证单位：大连医科大学中山学院；2022年1月：医学生竞赛三等奖，发证单位：恩泽医疗中心（集团）；2019年3月：计算机二级证书；2019年7月：中级育婴师证书；2020年12月：英语六级证书；2020年5月：医护英语三级证书；目前职称：护师。"/>
        <s v="2019年11月 护士执业证书 台州卫健委_x000a__x000a_2023年4月 护师执业证书  台州卫健委_x000a__x000a_"/>
        <s v="2024年4月：取得卫生专业技术资格护理学初级（师）证书，发证单位：中华人民共和国人力资源和社会保障部、中华人民共和国国家卫生健康委员会_x000a__x000a_2022年7月：取得卫生专业技术资格护理学初级（士）证书，发证单位：中华人民共和国人力资源和社会保障部、中华人民共和国国家卫生健康委员会_x000a__x000a_2021年12月：取得温州医科大学三等奖学金证书，发证单位：温州医科大学_x000a__x000a_2020年12月：取得温州医科大学三等奖学金证书，发证单位：温州医科大学_x000a__x000a_2019年12月：取得温州医科大学国家励志奖学金证书，发证单位：温州医科大学_x000a__x000a_2019年12月：取得温州医科大学三等奖学金证书，发证单位：温州医科大学_x000a__x000a_2019年5月：取得浙江省高等学校计算机等级考试二级证书，发证单位：浙江省教育厅_x000a__x000a_2018年12月：取得全国大学生英语四级考试证书，发证单位：教育部考试中心"/>
        <s v="2017年3月：取得全国计算机等级考试一级合格证书，发证单位为：教育部考试中心_x000a__x000a_2017年4月15日:取得普通话水平测试等级证书二级甲等，发证单位为：上海市语言文字工作委员会_x000a__x000a_2017年9月1日：取得高等学校英语应用能力考试证书A级，发证单位为：高等学校英语应用能力考试委员会_x000a__x000a_2017年12月：取得上海市高等学校计算机一级考试证书发证单位为：上海市教育委员会_x000a__x000a_2018年1月25日取得健康照护-专项职业能力证书，发证单位为：上海市职业技能鉴定（指导）中心_x000a__x000a_2018年6月19日：取得母婴护理-专项职业能力证书，发证单位为：上海市职业技能鉴定（指导）中心_x000a__x000a_2019年5月20日：取得卫生专业技术资格证书初级（士）护理学，发证单位为：中华人民共和国人力资源和社会保障部、中华人民共和国国家卫生健康委员会_x000a__x000a_2020年3月31日：取得母婴保健技术考核合格证书，发证单位为：台州市卫生健康教育委员会"/>
        <s v="英语三级   普通话二甲   计算机二级  初级护师证书"/>
        <s v="2020-2021学年、2021-2022学年：浙江省政府奖学金（2次）；2022年：浙江省思政征文比赛一等奖，发证单位浙江省高等教育学会；2023年6月：省优秀毕业生；CET-6、计算机一级、救护员证、护士资格证"/>
        <s v="2017年09月:取得全国计算机等级考试二级证书，_x000a__x000a_发证单位为:教育部考试中心。_x000a__x000a_2018年06月:取得全国大学生英语等级考试六级证_x000a__x000a_书，发证单位为:教育部考试中心。_x000a__x000a_职称情况:护师"/>
        <s v="2018年11月：取得护士资格证书。（发证单位：台州市卫生健康委员会）_x000a__x000a_2022年：取得护师资格证书（发证单位：中华人民共和国人力资源和社会保障部）"/>
        <s v="2021年12月:取得大学英语六级，发证单位为:教育部考试中心_x000a__x000a_2023年4月:取得卫生专业技术资格证书，发证单位为:国家卫生健康委员会_x000a__x000a_2024年4月:取得红十字救护员证，发证单位为:杭州市拱墅区红十字会_x000a__x000a_2024年6月:取得二级MS办公软件高级应用技术，发证单位为:浙江省教育厅"/>
        <s v="2018年6月：取得英语四级证书，计算机一级证书_x000a__x000a_2021年：台州市直机关优秀团员_x000a__x000a_2024年：台州市职工职业技能竞赛CRRT奖项团体一等奖_x000a__x000a_2025年2月：浙江省重症监护专科护士证书_x000a__x000a_"/>
        <s v="2018年10月：取得计算机一级证书，发证单位为：浙江省教育厅。_x000a__x000a_2019年5月：取得普通话二级乙等证书，发证单位为：浙江省语言文字工作委员会。_x000a__x000a_2021年4月：取得卫生专业技术资格初级（士）证书，发证单位为：中华人民共和国国家卫生健康委员会。_x000a__x000a_2023年4月：取得卫生专业技术资格初级（师）证书，发证单位为：中华人民共和国国家卫生健康委员会。_x000a__x000a_2023年10月：取得科普讲师培训合格证书，发证单位为：浙江省医学部。_x000a__x000a_2024年8月：取得BLS、ACLS证书。_x000a__x000a_2018年12月：取得文明修身先进个人证书，发证单位为：湖州学院。_x000a__x000a_2019年1月：取得浙北明州医院优秀志愿者证书，发证单位为：湖州浙北明州医院。_x000a__x000a_2020年11月：取得2020年度金秋十月技能大赛之护理实习生技能比赛团队优胜奖证书，发证单位：台州市中心医院。_x000a__x000a_2021年4月：取得优秀实习生证书，发证单位：台州市中心医院。_x000a__x000a_2023年10月：取得浙江省第六届科普大赛微视频组三等奖，发证单位为：浙江省医学部。"/>
        <s v="2022年07月：取得护师职业资格证书，发证单位为：中华人民共和国人力资源和社会保障部、国家卫生健康委员会。"/>
        <s v="2018年4月：取得浙江省高等计算机等级考试一级证书，发证单位：浙江省教育厅_x000a__x000a_2021年3月：取得大学英语三级证书，发证单位：浙江省教育厅_x000a__x000a_2019年5月：取得卫生专业技术资格（护士）：发证单位：中华人民共和国人力资源和社会保障部、中华人民共和国国家健康委员会_x000a__x000a_2023年4月：取得卫生专业技术资格（护师）：发证单位：中华人民共和国人力资源和社会保障部、中华人民共和国国家健康委员会"/>
        <s v="2020年07月取得浙江省高等学校计算机二级证书，发证单位为:浙江省教育厅_x000a__x000a_2020年12月取得全国大学英语四级证书，发证单位为:教育部考试中心_x000a__x000a_2021年04月取得全国护士执业资格证，发证单位为:浙江省人力资源和社会保障厅"/>
        <s v="英语四级 优秀学生 大学励志奖学金 优秀班干部 护师"/>
        <s v="英语四级460分，计算机二级，护士资格证_x000a__x000a_护理技能大赛一等奖，优秀实习生"/>
        <s v="英语四级_x000a__x000a_2018年5月：取得护士执业资格证，发证单位为国家卫生健康委员会_x000a__x000a_2022年7月：取得护师卫生专业技术资格证，发证单位为国家卫生健康委员会"/>
        <s v="2020年9月：护士资格证书，发证单位 中华人民共和国人力资源和社会保障部、国家卫生委员会_x000a__x000a_2021年2月:   护士执业证书，发证单位 三门卫健局_x000a__x000a_2024年9月:  护师资格证书，发证单位 中华人民共和国人力资源和社会保障部、国家卫生委员会"/>
        <s v="2021年3月：取得护士执业资格证书，发证单位：联勤保障部队卫勤局。_x000a__x000a_2020年9月：取得护士职业技术资格证，发证单位：中华人民共和国国家卫生健康委员会。_x000a__x000a_2024年4月：取得护师职业技术资格证，发证单位：中华人民共和国国家卫生健康委员会。"/>
        <s v="2019年5月：取得护护士资格证，发证单位：中华人民共和国国家卫生健康委员会_x000a__x000a_2019年10月：取得护士执业证，发证单位：台州市卫生健康委员会_x000a__x000a_2023年4月：取得护师资格证，发证单位：中华人共和国国家卫生健康委员会"/>
        <s v="2016年03月取得英语三级证书，发证单位为浙江省教育厅_x000a__x000a_2016年03月取得计算机一级证书，发证单位为浙江省教育厅_x000a__x000a_2018年05月取得护士卫生专业技术资格证书，_x000a__x000a_发证单位为：中华人民共和国国家卫生健康委员会_x000a__x000a_2018年11月取得护士执业证书，发证单位为：浙江省卫生和计划生育委员会_x000a__x000a_2022年07月取得护师卫生专业技术资格证书，发证单位为：中华人民共和国国家卫生健康委员会"/>
        <s v="2019年6月：取得英语三级证书，发证单位为：浙江省教育厅。_x000a__x000a_2019年6月：取得计算机二级等级考试，发证单位为：浙江省教育厅。_x000a__x000a_2021年9月：取得护士职业资格证书。_x000a__x000a_职称：护士_x000a__x000a_"/>
        <s v="2019年6月取得全国大学生英语四级笔试和口语证书，发证单位为教育部考试中心;_x000a__x000a_2019年9月取得高等学校英语应用能力(A级)证书，发证单位为高等学校英语应用能力考试委员会;2019年9月取得全国计算机一级证书，发证单位为教育部考试中心;_x000a__x000a_2019年12月取得上海市计算机一级证书，发证单位为上海市教育委员会;_x000a__x000a_2019年5月取得普通话二级乙等证书，发证单位为上海市语言文学工作委员会;_x000a__x000a_2019年10月取得第83届国际电工委员会志愿者证书，发证单位为上海市青年志愿者行动指导中心;2020年10月取得专项技术证书，发证单位为工业和信息化教育与考试中心:_x000a__x000a_2021年4月取得临床护理实习期优秀实习生证书，发证单位为台州市中心医院;_x000a__x000a_2021年4月取得执业护士资格证书，发证单位为中华人民共和国人力资源和社会保障部;"/>
        <s v="2015.3英语三级_x000a__x000a_2015.3计算机一级_x000a__x000a_2017.5护士职业资格证书_x000a__x000a_2021.4护师职业资格证书"/>
        <s v="2019年05月：取得护士卫生专业资格证书，发证单位为：中华人民共和国国家卫生健康委员会_x000a__x000a_2019年10月：取得护士执业证书，发证单位为：台州市卫生健康委员会_x000a__x000a_2023年04月：取得护师卫生专业资格证书，发证单位为：中华人民共和国国家卫生健康委员会"/>
        <s v="2022年7月：取得护士初级资格证书，发证单位为：中华人民共和国热力资源和社会保障部；_x000a__x000a_2020年11月：取得大学英语三级证书，发证单位为：浙江省教育厅；_x000a__x000a_2020年6月：取得计算机一级证书，发政府单位为：浙江省教育厅。"/>
        <s v=" 2015年5月 取得初级计算机证书    发证单位：桐乡市职业技能鉴定中心     _x000a__x000a_  2016年4月 取得养老护理员四级证书   发证单位：桐乡市职业技能鉴定中心  _x000a__x000a_ 2017年5月 取得护士职业资格证书     发证单位：中华人民共和国人力资源和社会保障部 、      中华人民共和国国家卫生和计划生育委员会 _x000a__x000a_ 2023年4月 护士资格证书初级职称  发证单位：中华人民共和国人力资源和社会保障部 、      中华人民共和国国家卫生和计划生育委员会 "/>
        <s v="2022年7月24日取得护士执业资格证书，发证单位为：中华人民共和国人力资源和社会保障部"/>
        <s v="2019年12月取得英语四级，发证单位：教育部考试中心_x000a__x000a_2022年7月24日取得护士资格证，发证单位:中华人民共和国人力资源和社会保障部，中华人民共和国国家卫生健康委员会_x000a__x000a_2024年4月取得护师资格证，发证单位:中华人民共和国人力资源和社会保障部，中华人民共和国国家卫生健康委员会_x000a__x000a_"/>
        <s v="2021年12月：英语四级_x000a__x000a_2022年12月：计算机二级"/>
        <s v="2019年7月：取得护士资格证书 护士执业证书编码：202233004917，发证单位：台州市卫生健康委员会"/>
        <s v="2020年4月全国计算机一级、2021年1月上海计算机一级、2020年校二级奖学金、2021年校二等奖学金、2022年上海市优秀毕业生_x000a__x000a_2022年7月取得护士资格证书，发证单位：国家卫生健康委员会"/>
        <s v="英语应用能力考试A级_x000a__x000a_计算机一级_x000a__x000a_职称：护师_x000a__x000a_已取得护士执业资格证书"/>
        <s v="2020年计算机3级"/>
        <s v="外语三级  _x000a__x000a_2017年6月取得护士职业资格证书_x000a__x000a_2021年取得护师职业资格证书"/>
        <s v="_x000a__x000a_2016.05取得初级（士）_x000a__x000a_2017.05.26取得护士执业资格_x000a__x000a_2022.07.30取得初级（师）"/>
        <s v="2017年9月:取得计算机一级，发证单位为教育部考试中心_x000a__x000a_2019年10月：取得卫生专业资格证书(护士）发证单位为国家卫生和计划生育委员会和中国人力资源和社会保障部_x000a__x000a_2023年4月：取得初级（师）发证单位为国家卫生和计划生育委员会和中国人力资源和社会保障部"/>
        <s v="2022年2月：取得全国大学生英语四级证书，发证单位：教育部考试中心       分数：491分_x000a__x000a_2022年8月：取得全国大学生英语六级证书，发证单位：教育部考试中心     分数：443分_x000a__x000a__x000a__x000a_"/>
        <s v="2017年6月：取得英语A级证书，发证单位：浙江考试院_x000a__x000a_2018年6月：取得计算机二级证书，发证单位：浙江考试院_x000a__x000a_2019年5月：取得护士执业证书，发证单位：国家健康委员会"/>
        <s v="2014年11月：取得护士资格证，发证单位为台州市人力资源社会保障局_x000a__x000a_2018年6月：取得护师资格证，发证单位为中华人民共和国国家卫生健康委员会"/>
        <s v="2020年2月：取得大学英语四级证书（455分),发证单位为：教育部高等教育司。2023年5月：取得护士资格证书，发证单位为：国家卫生健康委员会。2023年8月：取得护士执业资格证书,发证单位为：临海市卫生健康局。"/>
        <s v="2017年11月：取得计算机二级证书，发证单位为：浙江省教育厅；_x000a__x000a_2015年：取得大学英语四级证书，发证单位为：全国大学英语四、六级考试委员会(四级成绩520分)；_x000a__x000a_2016年：取得大学英语六级证书，发证单位为：教育部考试中心（六级成绩433分）；_x000a__x000a_2018年11月：取得护士执业证书，发证单位为浙江省卫生和计划生育委员会；_x000a__x000a_2024年9月：取得护理学中级证书，发证单位为浙江省人力资源和社会保障厅"/>
        <s v="2015年6月：取得英语四级证书，发证单位：教育部考试中心_x000a__x000a_2017年5月：取得护士执证，发证单位：中华人民共和国人力资源和社会保障部_x000a__x000a_2021年4月：取得护师执证，发证单位：中华人民共和国人力资源和社会保障部"/>
        <s v="2019年12月：英语三级_x000a__x000a_2022年7月：卫生专业技术资格证书，发证单位：中华人民共和国国家卫生健康委员会"/>
        <s v="2022年10月:取得护士执业证书，发证单位为：台州市卫生健康委员会"/>
        <s v="2016年12月：取得护理学初级（士）资格证书，发证单位为：江西省职称工作办公室_x000a__x000a_2022年07月：取得护理学初级（师）资格证书，发证单位为：中华人民共和国人力资源和社会保障部、国家卫生健康委员会"/>
        <s v="2018年12月：取得全国计算机考试二级证书，发证单位：教育部考试中心。_x000a__x000a_2018年6月：取得全国大学英语四级证书，发证单位：教育部考试中心。_x000a__x000a_2021年02月：取得护士资格证书，发证单位：台州市卫生健康委员会。_x000a__x000a_2018年12月：取得全国计算机考试二级证书，发证单位：教育部考试中心。_x000a__x000a_"/>
        <s v="计算机二级，英语四级"/>
        <s v="2019年10月：取得护士执业证，发证单位为：浙江省卫生健康委员会_x000a__x000a_2024年4月：取得护师资格证，发证单位为：浙江省卫生健康委员会"/>
        <s v="2014年5月：取得护士资格证书_x000a__x000a_2018年6月：取得护师资格证书_x000a__x000a_2024年4月：取得主管护师资格证书"/>
        <s v="英语四级；护师资格证"/>
        <s v="2019年6月取得英语四级证书 发证单位为:教育部考试中心_x000a__x000a_2021年4月26号取得护士资格证 发证单位为:中华人民共和国人力资源和社会保障部 中华人民共和国国家卫生健康委员会。_x000a__x000a_2021年7月9号取得护士执业证书 发证单位为:温岭市卫生健康局"/>
        <s v="2018年6月全国英语等级考试三级资格证书，发证单位为：国家英语等级考试委员会_x000a__x000a_2019年5月护士资格证书 发证单位为：国家卫建委_x000a__x000a_2023年4月护师资格证书 发证单位为：国家卫建委_x000a__x000a_护师职称_x000a__x000a_所报考职位要求的其他情况：现在三级综合性医院从事临床护理工作，且已取得护士执业证书；"/>
        <s v="2019年03月：取得浙江省大学英语三级考试证书，发证单位：浙江省教育厅_x000a__x000a_2019年10月：取得二级办公室软件高级应用技术证书，发证单位：浙江省教育厅_x000a__x000a_2020年09月：取得初级护士证书，发证单位：中国人民和共和国人力资源和社会保障部、中国人民和共和国卫生健康委员会_x000a__x000a_2024年04月：取得初级护师证书，发证单位：中国人民和共和国人力资源和社会保障部、中国人民和共和国卫生健康委员会"/>
        <s v="2020年9月：取得护士资格证书，发证单位：中华人民共和国人力资源和社会保障部、国家卫生健康委员会_x000a__x000a_2021年4月：取得初级护师资格证书，发证单位：中华人民共和国人力资源和社会保障部、国家卫生健康委员会"/>
        <s v="2017年11月，获得国家励志奖学金，发证单位：河南省教育厅_x000a__x000a_2019年5月：获得护士资格证，发证单位：中华人民共和国国家卫生健康委员会_x000a__x000a_2023年4月：获得护师资格证，发证单位：中华人民共和国国家卫生健康委员会"/>
        <s v="2014年11月19日取得护士资格证_x000a__x000a_发证机构:中华人民共和国国家卫生和计划生育委员会_x000a__x000a_2014年11月19日取得护士资格证_x000a__x000a_发证机构:中华人民共和国国家卫生和计划生育委员会_x000a__x000a_2022年7月30日取得护师资格证，发证机构:中华人民共和国人力资源和社会保障部中华人民共和国国家卫生健康委员会"/>
        <s v="本人具备护士执业证书，2024年4月21日取得护师资格证书，发证单位:中华人民共和国国家卫生委员会_x000a__x000a_"/>
        <s v="2024.4.28取得护士资格证，发证单位：中华人民共和国人力资源和社会保障部、国家卫生健康委员会。大学英语四级446分。"/>
        <s v="2018 年 5月取得护士资格书_x000a__x000a_2019 年 4 月取得护士执业证书，发证单位为：浙江省卫生健康委员会_x000a__x000a_2018 年 5 月取得保育员五级，发证单位为：台州市职业技能鉴定中心_x000a__x000a_2019 年 9 月取得普通话二乙证书，发证单位：浙江省语言文字工作委员会_x000a__x000a_2024.05.12台州市中医院护士节摄影大赛二等奖2024.05.12台州市中医院护士节趣味运动会团队三等奖_x000a__x000a_2024.09.26台州市中医院护理病历质控比赛”火眼金睛奖“_x000a__x000a_"/>
        <s v="目前卫生局护师考试已过，单位护师试聘中。"/>
        <s v="2021年4月：护士资格证书初级，发证单位：国家卫生健康委员会。_x000a__x000a_2019年2月：普通话水平测试等级证书二级乙等，发证单位：江西省语言文字工作委员会。_x000a__x000a_2019年9月：取得“先进个人”荣誉证书，发证单位：南昌理工学院。_x000a__x000a_2019年10月：取得“优秀学生干部”荣誉证书，发证单位：南昌理工学院。_x000a__x000a_2021年6月：取得“优秀毕业生”荣誉证书，发证单位：南昌理工学院。"/>
        <s v="大学英语4级（成绩481分），护士执业资格证书"/>
        <s v="2013年6月：取得大学英语四级成绩证书，发证单位为：教育部高等教育司_x000a__x000a_2022年7月：中级卫生专业技术资格，发证单位为：中华人民共和国国家卫生健康委员会"/>
        <s v="2014年取得护士资格证  2021年04月取得初级护师"/>
        <s v="2022年7月，取得护士职业资格证及卫生专业技术资格，发证单位为：国家卫生健康委员会"/>
        <s v="2016年11月：取得初级护士资格证书，发证单位为：嘉兴市人力资源和社会保障局。_x000a__x000a_2022年07月：取得初级护师资格证书，发证单位为：中华人民共和国人力资源和社会保障局。"/>
        <s v="2022年7月：取得卫生专业技术资格护师，发证单位为：国家卫生健康委员会_x000a__x000a_2018年10月：取得护士执业证书，发证单位为：浙江省卫生和计划生育委员会"/>
        <s v="_x0009_2016年3月：取得计算机一级证书，发证单位为：国家教育考试中心 2018年11月：取得护士执业资格证书，发证单位为：国家卫生健康委员会。_x000a__x000a_2022年7月30日获得护师资格证书，发证单位为:国家卫生健康委员会。"/>
        <s v="2022年12月：取得护士资格证证书，发证单位为：浙江省卫生局。"/>
        <s v="2018年12月：取得大学英语四级证书，分数为466分，发证单位：全国大学英语四、六级考试委员会_x000a__x000a_2022年7月24日：取得护士资格证，发证单位：中华人民共和国国家卫生健康委员会、中华人民共和国人力资源和社会保障部_x000a__x000a_2022年10月21日：取得护士执业证书，发证单位：台州市卫生健康委员会"/>
        <s v="2019年11月：取得护士执业证书，发证单位为：台州市卫生健康委员会"/>
        <s v="2022年9月取得护士执业证书，发证单位为台州市卫生健康委员会"/>
        <s v="2018年7月： 取得普通话二甲证书，发证单位：湖北省语言文字工作委员会办公室_x000a__x000a_2019年3月： 取得全国计算机二级证书，发证单位为：教育部教育考试院_x000a__x000a_2022年6月:  取得全国大学生英语四级考试证书，发证单位为：教育部教育考试院_x000a__x000a_2017年12月：校学风建设先进个人，校优秀学生干部_x000a__x000a_2018年05月：校优秀共青团员   _x000a__x000a_2018年12月：校三好学生标兵                        _x000a__x000a_2021年11月：校奖学金三等奖_x000a__x000a_2022年10月: 取得护士执业证书"/>
        <s v="2021年6月：取得全国大学英语四级证书，发证单位为教育部考试中心_x000a__x000a_2021年12月：取得全国大学英语六级证书，发证单位为教育部考试中心_x000a__x000a_2022年7月：取得四级育婴员证，发证单位为宁波卫生职业技术学院_x000a__x000a_2022年11月：取得护理实操技能水平评价证书，发证单位为健康中国_x000a__x000a_2022年12月1日：取得二级甲等普通话证书，发证单位为国家语言文字工作委员会_x000a__x000a_2023年4月：取得护士职业资格证证书，发证单位为浙江省省卫生健康委员会_x000a__x000a_2024年4月：取得红十字救护员证，发证单位为杭州市拱墅区红十字会_x000a__x000a_2021年5月 在宁波卫生职业技术学院获2021年度“优秀志愿者”_x000a__x000a_2021年6月 在宁波卫生职业技术学院获2021年度“五月初五，欢度端午”诗歌朗诵大赛团体三等奖_x000a__x000a_2021年11月 在宁波卫生职业技术学院获“一等奖学金”、 “三好学生”_x000a__x000a_2021年12月 获浙江省省政府奖学金_x000a__x000a_2021年11月 在第六届全国大学生预防艾滋病知识竞赛获“优秀奖”_x000a__x000a_2022年5月 在宁波卫生职业技术学院获“优秀团员”_x000a__x000a_2022年11月获宁波卫生职业技术学院“学业成绩优秀奖”_x000a__x000a_2023年4月宁波市第二医院“优秀实习生”_x000a__x000a_2023年5月 获省优秀毕业生_x000a__x000a_2023年10月 在浙江树人学院院第五届大学生职业规划大赛三等奖_x000a__x000a_2024年11月 在浙江树人学院院优秀学生干部_x000a__x000a_2024年11月 在浙江树人学院校三等奖学金"/>
        <s v="2019年5月：取得护士资格证书_x000a__x000a_2024年4月：取得护师资格证书_x000a__x000a_2020年1月：取得护士执业证书"/>
        <s v="2022年12月：取得国家普通话二级乙等证书，发证单位为：无锡普通话水平测试点_x000a__x000a_2022年12月：取得全国大学生英语四级考试证书477分，发证单位为：教育部教育考试院_x000a__x000a_2023年12月：取得全国大学生英语六级考试证书415分，发证单位为：教育部教育考试院_x000a__x000a_2022年12月：取得全江苏省高等学校计算机二级证书，发证单位为：江苏省教育厅_x000a__x000a_2022年12月：取得AHA国际急救证书，发证单位为：无锡太湖学院_x000a__x000a_2024年4月：取得优秀共青团员，发证单位为：无锡太湖学院_x000a__x000a_2023年9月：取得养老护理员中级证书，发证单位为：无锡太湖学院_x000a__x000a_2023年4月：取得育婴师证中级，发证单位为：无锡太湖学院_x000a__x000a_2022年12月：取得“三等奖学金”，发证单位为：无锡太湖学院_x000a__x000a_2023年12月：取得“三等奖学金”，发证单位为：无锡太湖学院_x000a__x000a_2024年12月：取得“社会实践积极分子”，发证单位为：无锡太湖学院_x000a__x000a_2021年12月：取得“社会实践积极分子”，发证单位为：无锡太湖学院"/>
        <s v="2020年6月：取得英语3级证书，发证单位为：浙江省教育厅_x000a__x000a_2021年9月：取得护士职业资格证书，发证单位：台州卫生健康委员会_x000a__x000a_2019年11月：取得校三等奖学金，发证单位为：绍兴职业技术学院_x000a__x000a_2019年10月：取得校护理技能竞赛三等奖，发证单位为：绍兴职业技术学院_x000a__x000a_2019年11月：取得绍兴市大学生无偿献血促进奖，发证单位为：绍兴市献血工作领导小组办公室"/>
        <s v="2023年10月：取得主管护师证书，发证单位为：嵊州市卫生健康局。"/>
        <s v="2019年12月25日取得计算机一级证书，发证单位：浙江省教育厅_x000a__x000a_2022年7月24日取得护士资格证，发证单位：人力资源和社会保障部_x000a__x000a_2022年12月26日取得护士执业证：发证单位：台州市卫生健康委员会"/>
        <s v="2015年12月：取得全国大学生英语四级证书（440分），发证单位为：教育部考试中心；2016年10月：取得云南省计算机一级证书，发证单位为：云南省教育厅；2017年09月：取得普通话二级甲等证书，发证单位为：云南省语言文字工作委员会；2019年05月：取得护士资格证书，发证单位为：中华人民共和国人力资源和社会保障部、国家卫生健康委员会；2020年09月：取得护师资格证书，发证单位为：中华人民共和国人力资源和社会保障部、国家卫生健康委员会；获得昆明医科大学海源学院2017-2018学年度优秀学生二等奖学金；获得昆明医科大学海源学院2016-2017学年度优秀学生三等奖学金；获得昆明医科大学海源学院2015-2016学年度优秀学生三等奖学金；被评为云南省2019年省级优秀毕业生；已取得护士执业证书，2024年08月，进行护士执业证书延续注册，发证单位为：中华人民共和国国家卫生和计划生育委员会"/>
        <s v="2016年5月:取得护士资格证书，发证单位为湖北省职称改革工作领导小组办公室。_x000a__x000a_2016年12月:取得护士执业证书，发证单位为浙江省台州市第一人民医院_x000a__x000a_2020年12月:取得护师执业证书，发证单位为浙江省台州市第一人民医院"/>
        <s v="大学英语四级468分_x000a__x000a_大学英语六级证书_x000a__x000a_护师资格证书_x000a__x000a_护士执业证书"/>
        <s v="2016 年 6 月，英语四级证书，发证单位：浙江省教育厅。 2018 年 5 月，护士执业资格证书，发证单位：国家卫生健康委员会。"/>
        <s v="2017年9月：取得护士执业资格证，发证单位：台州市卫生健康委员会"/>
        <s v="2019年6月：取得英语四级证书，发证单位为教育部考试中心。_x000a__x000a_2020年4月：取得计算机二级证书，发证单位为浙江省教育厅。_x000a__x000a_2021年4月：取得卫生专业技术资格证书，发证单位为中华人民共和国人力资源和社会保障部、国家卫生健康委员会。_x000a__x000a_"/>
        <s v="2016年5月29日取得护士职业资格（发证单位：金华市人力资源和社会保障局）_x000a__x000a_2017年8月4日取得护士执业证书（发证单位：浙江省卫生和计划生育委员会）_x000a__x000a_2020年11月21日取得初级护师职业资格（发证单位：中国人民共和国国家卫生健康委员会）"/>
        <s v="2017年12月取得英语CET4级证书   发证单位:中国教育网_x000a__x000a_2017年4月取得普通话二乙证书   发证单位:中国教育网_x000a__x000a_2018年5月取得育婴师证  发证单位:衢州市人才中心_x000a__x000a_2019年7月取得护士职业资格证书  发证单位:中国卫生健康委员会_x000a__x000a_2024年取得护师职业资格证书    发证单位:中国卫生健康委员会_x000a__x000a_2025年1月取得营养指导员证书   发证单位:中国卫生人才网"/>
        <s v="2019年1月获普通话水平测试二甲，发证单位：浙江省语言文字工作委员会_x000a__x000a_2019年10月获浙江省高等学校计算机等级考试合格，发证单位：浙江省教育厅_x000a__x000a_2019年12月获全国大学英语四级考试合格，发证单位：教育部考试中心_x000a__x000a_2021年4月获护士资格证，发证单位：中华人民共和国国家卫生健康委员会"/>
        <s v="2022年5月在“宁波卫生职业技术学院”荣获优秀团干部荣誉称号_x000a__x000a_2021年12月荣获宁波卫生职业技术学院优秀学生干部_x000a__x000a_2023年6月获宁波卫生职业技术学院学业成绩优秀奖_x000a__x000a_2021年12月获大学生英语四级 472分"/>
        <s v="2022年9月7日取得护士职业资格证，发证单位为：国家卫生健康委人才交流服务中心_x000a__x000a_2020年7月2日取得计算书一级资格证书，发证单位为:浙江省教育厅_x000a__x000a_2020年9月取得全国大学英语三级证书，发证单位为：浙江省教育厅_x000a__x000a_2021年7月21日取得三级美容师证证书，发证单位为:舟山技师学院"/>
        <s v="2018年5月取得卫生专业技术资格证书（护士）_x000a__x000a_发证单位;中华人民共和国人力资源和社会保障部，国家卫生健康委员会_x000a__x000a_2022年7月30取得卫生专业技术资格证书（护师）_x000a__x000a_发证单位;中华人民共和国人力资源和社会保障部，国家卫生健康委员会"/>
        <s v="2020年12月取得英语六级证书，发证单位为：国家教育局_x000a__x000a_具有2年及以上三级医院临床护理工作经历，且已取得护士执业证书。"/>
        <s v="英语三级、计算机一级"/>
        <s v="2019年12月：取得全国大学生英语四级考试（CET4）证书，发证单位为：教育部高等教育司_x000a__x000a_2021年4月:取得护士执业资格考试合格证明，发证单位：国家卫生健康委人才交流服务中心_x000a__x000a_2021年4月:取得卫生专业技术资格证书，发证单位：人力资源和社会保障局人事考试中心"/>
        <s v="2017年12月：取得大学英语三级证书，发证单位为：浙江省教育厅_x000a__x000a_2021年01月：取得护士职业资格证书，发证单位为：浙江省人力资源和社会保障局_x000a__x000a_2024年09月：取得护师职业资格证书，发证单位为：浙江省人力资源和社会保障局_x000a__x000a_"/>
        <s v="2021年4月：取得护师资格证，发证单位为国家卫生健康委员会。"/>
        <s v="2019年7月取得护士资格证，发证单位为卫生局"/>
        <s v="2017年12月取得护士执业证，发证单位为：武汉联勤保障基地卫勤局。_x000a__x000a_2017年5月取得护士职业资格证，发证单位为：中华人民共和国国家卫生和计划生育委员会。_x000a__x000a_2019年6月取得护师职业资格证，发证单位为：中华人民共和国国家卫生健康委员会。_x000a__x000a_2024年4月取得主管护师职业资格证，发证单位为：中华人民共和国国家卫生健康委员会。_x000a__x000a_2019年1月被表彰为“先进工作者”发证单位为：中国人民解放军联勤保障部队第九O八医院政治工作处。_x000a__x000a_2021年1月被评为“银星护士”、“先进工作者”。发证单位为：中国人民解放军联勤保障部队第九O八医院政治工作处。_x000a__x000a_2021年5月被评为“优秀护士”。发证单位为：中国人民解放军联勤保障部队第九O八医院政治工作处。"/>
        <s v="2018年8月：取得英语四级证书，分数：459 发证单位为：教育部教育考试院_x000a__x000a_2021年4月:取得护士资格证 发证单位为：卫生健康委员会_x000a__x000a_2023年4月:取得护师资格证 发证单位为：卫生健康委员会_x000a__x000a_2021年7月：取得护士执业证书 发证单位为：卫生健康委员会"/>
        <s v="2021年6月：取得大学英语四级 520分_x000a__x000a_2022年7月：取得护士资格证书_x000a__x000a_2024年8月：取得护士执业证书"/>
        <s v="外语：2020年3月：获取英语三级证书，发证单位：教育部考试中心。_x000a__x000a_计算机：2020年7月：取得计算机一级证书，发证单位：教育部教育考试院。_x000a__x000a_资格证书：2022年7月：获取卫生专业护士技术资格，发证单位：中华人民共和国人力资源和社会保障部、国家卫生健康委员会。_x000a__x000a_奖惩情况：在校期间曾获得校三等奖学金、优秀共青团员、优秀学生教学信息员、优秀操作小老师。_x000a__x000a_职称情况：无_x000a__x000a_报考职位：台州恩泽医疗中心（集团）护理人员B。"/>
        <s v="2015年11月：取得计算机一级及英语三级证书，发证单位为浙江省教育厅_x000a__x000a_2017年5月：取得护士职业资格证书，发证单位为国家卫健委_x000a__x000a_2021年4月：取得护师职业资格证书，发证单位为国家卫健委"/>
        <s v="2017年11月:取得护士执业证书，发证单位：浙江省卫生和计划委员会2017年5月：取得护士资格证，发证单位：中华人民共和国国家卫生健康委员会_x000a__x000a_2021年4月：取得护师资格证，发证单位：中华人民共和国国家卫生健康委员会"/>
        <s v="2015年7月取得育婴师四级证书，发证单位：西安市人力资源和社会保障局。_x000a__x000a_2015年9月取得公共营养师三级证书，发证单位：陕西省人力资源和社会保障厅。_x000a__x000a_2017年7月取得护士执业证书，发证单位：浙江省卫生和计划生育委员会。_x000a__x000a_2021年4月取得护师，发证单位：中华人民共和国人力资源和社会保障部、国家卫生健康委员会。"/>
        <s v="2019年3月：取得《二级MS Office高级应用》证书，发证单位为：教育部考试中心_x000a__x000a_2019年5月20日：取得《卫生专业技术资格》初级（士）证书，发证单位为：中华人民共和国人力资源和社会保障部_x000a__x000a_2024年4月21日：取得《卫生专业技术资格》初级（师）证书，发证单位为：中华人民共和国人力资源和社会保障部"/>
        <s v="2015年11月：取得护士执业资格证书，发证单位为浙江卫生和计划生育委员会_x000a__x000a_2015年10月：取得护士资格证书，发证单位为湖北省职称改革工作领导小组办公室_x000a__x000a_2017年11月：取得护师执业资格证书，发证单位为中华人民共和国卫生和计划生育委员会_x000a__x000a_2022年7月：取得内科护理学卫生专业资格证书，发证单位为中华人民共和国人力资源和社会保障部、国家卫生健康委员会"/>
        <s v="2015年12月取得护士职业证书，2019年6月取得护理学护师职业资格证书"/>
        <s v="2017年12月13日：取得护士执业证书，发证单位为：台州市椒江区卫生健康局_x000a__x000a_"/>
        <s v="2022年1月 取得上海市计算机一级 发证单位：上海市教育委员会_x000a__x000a_2022年3月 取得大学生英语四级证书（457分）_x000a__x000a_2023年5月 取得护士执业资格证 发证单位：国家卫生健康委员会"/>
        <s v="2014年11月取得护理学初级（士）；2021年4月取得护理学初级（师）。"/>
        <s v="2014年1月，取得护士执业证，发证单位：浙江省卫生和计划生育委员会_x000a__x000a_2019年6月，取得护师资格证，发证单位：国家卫生健康委员会"/>
        <s v="2018年12月：取得护士执业证书，发证单位为：浙江省护士注册。_x000a__x000a_英语四级_x000a__x000a_计算机一级"/>
        <s v="2022年9月取得护士资格证书 发证单位：国家卫生健康委员会"/>
        <s v="2021年12月：取得英语四级证书，发证单位为：教育部考试中心_x000a__x000a_2024年11月：取得校级三等奖学金，发证单位为：浙江树人学院_x000a__x000a_2024年12月：取得实习生技能竞赛三等奖，发证单位为：杭州市第一人民医院"/>
        <s v="2022年06月：取得大学英语四级(CET-4)证书，分数：473分，发证单位为教育部教育考试院_x000a__x000a_2021年12月：取得普通话二级乙等证书，发证单位为浙江省语言文字工作委员会"/>
        <s v="2015年取得护士执业资格证书，发证机关：浙江省卫生和计划生育委员会，发证日期：2015年12月24日；2020年延续注册，签发机关：台州市卫生健康委员会，签发日期：2020年11月03日_x000a__x000a_2021年取得护师职称_x000a__x000a_2015年5月20日：取得养老护理员职业资格证书，发证单位：台州市职业技能鉴定中心"/>
        <s v="2017年6月：取得大学英语等级四级证书，发证单位为：中国教育部；_x000a__x000a_2017年5月：取得全国计算机二级证书，发证单位为：中国教育部；_x000a__x000a_2021年4月：取得护士职业资格证，发证单位为：国家卫生健康委员会；_x000a__x000a_2021年12月：取得护师职业资格证，发证单位为：国家卫生健康委员会；"/>
        <s v="2019年6月：取得英语四级，发证单位：教育部考试中心_x000a__x000a_2018年12月：取得育婴员，发证单位：山东省职业技能鉴定中心_x000a__x000a_2019年4月：取得普通话二级乙等，发证单位：山东省语言文字委员会_x000a__x000a_2021年4月：取得护士资格证书，发证单位：中华人民共和国国家卫生健康委员会_x000a__x000a_2023年4月：取得护师资格证书，发证单位：中华人民共和国国家卫生健康委员会"/>
        <s v="护士执业资格_x000a__x000a_英语CET-4_x000a__x000a_计算机二级"/>
        <s v="2021年1月：取得护士执业证书，发证单位为：浙江省卫生健康委员会。_x000a__x000a_2021年4月：取得初级护师证书，发证单位为：中华人民共和国人力资源和社会保障部、国家卫生健康委员会。_x000a__x000a_非应届毕业生，大学英语四级：431分，已取得护士职业资格证。"/>
        <s v="2014年11月14日:取得护士资格证，发证单位：台州市人力资源和社会保障局_x000a__x000a_2018年06月03日:取得护师资格证，发证单位：中华人民共和国人力资源和社会保障部_x000a__x000a_2023年04月23日:取得主管护师资格证，发证单位：中华人民共和国人力资源和社会保障部"/>
        <s v="已取得护士职业证书编号：201633011391，英语三级，优秀班干部，学校二等奖学金，学校征文比赛一等奖"/>
        <s v="2017年11月取得护士资格证_x000a__x000a_2021年7月取得护师资格证"/>
        <s v="2017年5月：取得护士资格证，发证单位：中华人民共和国人力资源和社会保障部；中华人民共和国国家卫生健康委员会_x000a__x000a_2018年：大学英语三级证书，发证单位：浙江省教育厅_x000a__x000a_2020年7月：本科学士学位，发证单位：台州学院           _x000a__x000a_2021年4月：取得护师资格证，发证单位：中华人民共和国人力资源和社会保障部；中华人民共和国国家卫生健康委员会"/>
        <s v="2016年12月：取得全国大学英语四级考试合格证书，总分为499分，发证单位：教育部考试中心_x000a__x000a_2023年09月：取得护士执业证书，发证单位：温岭市卫生健康局"/>
        <s v="2014年12月取得护士资格证书 发证单位:浙江省卫生和计划生育委员会_x000a__x000a_2019年6月取得护师资格证书 发证单位：浙江省卫生和计划生育委员会"/>
        <s v="2022年9月-至今:三门县人民医院任临床护士一职(感染科)_x000a__x000a_2024年4月取得护师证书，发证单位:台州市卫健局"/>
        <s v="2021年9月：取得护士执业证书，发证单位：台州卫生健康委员会。_x000a__x000a_2018年9月：取得一级Windows证书，发证单位：浙江省教育厅。_x000a__x000a_2018年12月：取得高等学校英语应用能力考试（B级），发证单位：高等学校英语应用能力考试委员会。"/>
        <s v="2023年9月：取得护士执业资格证书，发证单位为：温岭市卫生健康局_x000a__x000a_2023年4月：取得护士资格证书（初级（士）卫生专业技术资格证书），发证单位为：中华人民共和国人力资源和社会保障部、国家卫生健康委员会_x000a__x000a_2019年12月；取得英语四级证书(499分），发证单位为：教育部考试中心。_x000a__x000a_2021年6月；取得英语六级证书（442分），发证单位为：教育部考试中心。"/>
        <s v="2022年2月：英语四级433_x000a__x000a_2022年10月：计算机二级_x000a__x000a_2024年5月：普通话二级_x000a__x000a_2023年9月：优秀学生干部_x000a__x000a_2023年10月：优秀团干部"/>
        <s v="2019年9月:取得英语四级证书，发证单位：教育部考试中心_x000a__x000a_2017年11月:取得普通话二级乙等证书，发证单位：国家语言文字工作委员会_x000a__x000a_2018年月：取得计算机证书，发证单位：浙江省教育厅"/>
        <s v="2017年9月：取得高等学校英语应用能力考试（A级）证书，发证单位为：高等学校英语应用能力考试委员会_x000a__x000a_2017年12月：取得上海市高等学校计算机等级考试一级证书，发证单位为：上海市教育委员会_x000a__x000a_2019年5月：取得卫生专业技术资格证书：初级（士），发证单位为：中华人民共和国人力资源和社会保障部、国家卫生健康委员会_x000a__x000a_2019年10月：取得护士执业证书，发证单位为：台州市卫生健康委员会_x000a__x000a_2023年4月：取得卫生专业技术资格证书：初级（师），发证单位为：中华人民共和国人力资源和社会保障部、国家卫生健康委员会"/>
        <s v="健康宣教二等奖、呼吸机比赛三等奖"/>
        <s v="2018年5月取得护士专业资格证书 发证单位：国家卫生健康委员会_x000a__x000a_2023年4月取得护师专业资格证书 发证单位：国家卫生健康委员会"/>
        <s v="黑龙江中医药大学2013年取得 大学英语四级证书426分_x000a__x000a_非2025年应届毕业生，已经取得护士执业资格证_x000a__x000a_2017年九月取得护士执业资格证_x000a__x000a_2018年九月取得护师执业资格证_x000a__x000a_2023年九月取得主管护师执业资格证"/>
        <s v="2017年5月:取得护士资格证，发证单位为：中华人民共和国人力资源和社会保障部、国家卫生和计划生育委员会_x000a__x000a_2021年6月:取得护师资格证，发证单位为：中华人民共和国人力资源和社会保障部、国家卫生健康委员会"/>
        <s v="拿过校三好学生，校三等奖学金，校优秀班干部_x000a__x000a_护士资格证"/>
        <s v="2018年12月：取得英语四级证书，发证单位为教育部考试中心_x000a__x000a_2020年9月：取得护士资格证书，发证单位为中华人民共和国卫生健康委员会_x000a__x000a_2024年4月：取得护理学初级（师）卫生专业技术资格，发证单位为中华人民共和国卫生健康委员会"/>
        <s v="2023年4月23日获得初级护师资洛证书 _x000a__x000a_报考职位要求：临床护理"/>
        <s v="2022年07月：取得护师职称，发证单位：中华人民共和国人力资源和社会保障部、国家卫生健康委员会。2017年3月：取得计算机国家一级证书，发证单位：教育部考试中心。"/>
        <s v="2023年6月：护士执业资格证，发证单位：人力资源部和社会保障部、国家卫生健康委员会"/>
        <s v="2017年4月：取得温岭市“优秀团干部”证书，发证单位为：共青团温岭市委员会_x000a__x000a_2017年6月：取得温岭市“实践达人”证书，发证单位为：共青团温岭市委员会和温岭市教育局。_x000a__x000a_2018年12月：取得全国计算机级考试一级证书，发证单位为：教育部考试中心。_x000a__x000a_2019年12月：取得上海计算机级考试一级证书，发证单位为：上海市教育委员会。_x000a__x000a_2019年4月：取得普通话二乙证书，发证单位为：上海市语言文字水平测试中心。_x000a__x000a_2019年9月：取得三等奖奖金证书，发证单位为：上海济光职业技术学院。_x000a__x000a_2019年10月：取得国家励志奖学金证书，发证单位为：上海济光职业技术学院。_x000a__x000a_2019年10月：取得大学生英语三级证书，发证单位为：上海济光职业技术学院。_x000a__x000a_2021年4月 取得护士资格证，发证单位为：中华人民共和国人力资源和社会保障部 中华人民共和国国家卫生健康委员会_x000a__x000a_2021年7月 取得护士执业证，发证单位为：温岭市卫生健康局"/>
        <s v="2019年9月;取得英语三级证书，发证单位诶;高等学校英语应用能力考试委员会：2021年4月取得护士职业资格证书：发证单位为：中华人民共和国人力资源和社会保障部、国家卫生健康委员会。"/>
        <s v="2017年6月，取得高等学校英语应用能力考试，发证单位：高等学校英语应用能力考试委员会_x000a__x000a_2017年12月，取得上海市高等学校计算机等级考试，发证单位：上海市教育委员会_x000a__x000a_2019年5月,取得护士职业资格证，发证单位：中华人民共和国人力资源和社会保障部、国家卫生健康委员会_x000a__x000a_2023年4月,取得护师职业资格证，发证单位：中华人民共和国人力资源和社会保障部、国家卫生健康委员会"/>
        <s v="初级（士）资格证书取得时间：2015年5月24日 签发机构：台州人力资源和社会保障局。_x000a__x000a_初级（师）取得时间：2019年6月2日 签发机构：中华人民共和国人力资源和社会保障部、国家卫生健康委员会。_x000a__x000a_中级护理学取得时间：2024年4月21日 签发机构：中华人民共和国人力资源和社会保障部、国家卫生健康委员会。"/>
        <s v="2022年2月：取得大学英语四级证书，总分507分，发证单位为：教育部考试中心_x000a__x000a_2022年11月：取得计算机一级证书，发证单位为：教育部教育考试院_x000a__x000a_2023年4月：取得养生推拿证书，发证单位为：广西壮族自治区职业技能鉴定中心_x000a__x000a_2024年2月：取得中级养老护理员证书，发证单位为：广西医科大学附设护士学校_x000a__x000a_2024年7月：取得护士资格证书，发证单位为：中华人民共和国人力资源部和社会保障部_x000a__x000a_2024年10月：取得护士执业证书，发证单位为：台州市卫生健康委员会"/>
        <s v="2014年取得执业护士资格证2021年取得初级护师_x000a__x000a__x000a__x000a_"/>
        <s v="2013年5月18日获得护士资格证书。"/>
        <s v="护士资格证、护士职业证书、育婴员四级、计算机1级、英语4级_x000a__x000a_“衢州有礼”衢州市大学生辩论荣获优秀奖，发证单位为：衢州市知联会。_x000a__x000a_衢州职业技术学院第九届校园辩论赛总决赛“亚军”，发证单位为：共青团衢州市职业技术学院委员会。_x000a__x000a_台州市立医院2020护理毕业实习生操作技能比赛三等奖，发证单位为：台州市立医院护理部。_x000a__x000a_"/>
        <s v="2017年3月取得护士执业资格证，发证单位：浙江省卫生和计划生育委员会；2017年5月取得初级护师资格证，发证单位：中华人民共和国人力资源和社会保障部；2020年5月取得逆行援鄂杰出护士，发证单位：浙江省护理学会；2020年5月取得台州市抗击新冠肺炎疫情先进个人，发证单位：台州市人民政府"/>
        <s v="2019年12月：取得大学英语四级证书（432分），发证单位：教育部考试中心_x000a__x000a_2021年8月：取得医护英语三级证书，发证单位：国家卫生健康委人才交流中心_x000a__x000a_2022年7月：取得卫生专业技术资格护理学初级（士）发证单位：国家卫生健康委员会_x000a__x000a_2023年2月：取得护士执业证书 发证单位：信阳市浉河区卫生健康委员会"/>
        <s v="2018年3月：取得浙江省高等学校计算机等级考试一级证书，发证单位：浙江省教育厅。_x000a__x000a_2018年3月：取得高等学校英语应用能力考试A级证书，发证单位：高等学校英语应用能力考试委员会。_x000a__x000a_2020年9月：取得护士执业证书，发证单位：中华人民共和国人力资源和社会保障部、中华人民共和国国家卫生健康委员会。_x000a__x000a_2024年4 月：取得初级护师执业证书，发证单位：中华人民共和国人力资源和社会保障部、中华人民共和国国家卫生健康委员会。"/>
        <s v="2017年4月：取得大学英语四级证书，发证单位：浙江省教育厅。_x000a__x000a_2017年6月：取得计算机一级证书，发证单位：浙江省教育厅。_x000a__x000a_2018年5月：取得卫生专业技术资格证书，发证单位：中华人民共和国国家卫生健康委员会。_x000a__x000a_2018年11月：取得护士职业资格证书，发证单位为：国家卫生健康委员会。 _x000a__x000a_2022年7月:  取得护师职业资格证书，发证单位为：国家卫生健康委员会。                                   _x000a__x000a_就业期间获得台州市第一人民医院院内除颤、cpr等二等奖。"/>
        <s v="2015年9月：取得护师执业资格证书，发证单位为：浙江省卫生和计划生育委员会_x000a_2022年7月：取得护师执业资格证书，发证单位为：中华人民共和国卫生健康委员会"/>
        <s v="2018年12月：取得医护英语2级证书 (教育部考试中心)_x000a__x000a_2018年12月：取得健康照护证书（上海人力资源和社会保障局）_x000a__x000a_2019年4月：取得全国计算机一级证书（教育部考试中心）_x000a__x000a_2021年4月：取得护士资格证（国家卫生健康委员会）_x000a__x000a_2024年4月：取得护师资格证（国家卫生健康委员会） _x000a__x000a_           并聘任护师。"/>
        <s v="护士资格证书-2019年5月20日_x000a__x000a_护师资格证书-2023年4月23日"/>
        <s v="2022年07月：取得内科护理中级职称，发证单位为中华人民共和国人力资源和社会保障部、国家卫生健康委员会"/>
        <s v="外语：CET-4  计算机：计算机一级 普通话：二级乙等_x000a__x000a_校三等奖学金_x000a__x000a_护士执业资格证书"/>
        <s v="英语四级，计算机二级，护士执业资格证，老年照护执业技能等级证书（中级），2022年国际励志奖学金一次"/>
        <s v="2020年5月：取得英语4级证书499分，发证单位：全国大学英语四、六级考试委员会；_x000a__x000a_2019年12月：取得计算机二级证书，发证单位：教育部教育考试院_x000a__x000a_2020年12月：取得普通话二甲证书，发证单位：省级语言文字工作委员会；_x000a__x000a_2023年4月：取得护士执业资格证书，发证单位：卫健委"/>
        <s v="2019年12月: 取得全国大学生英语四级考试 发证单位：教育部考试中心  2020年7月3日：取得 二级办公软件高级应用技术 发证单位：浙江省教育厅  2021年10月29号:取得护士执业证书 发证单位：台州市卫生健康委员会  职称：护士   报考职位：护理人员B"/>
        <s v="英语4级，普通话甲等，计算机二级，教师资格证"/>
        <s v="2015年取得计算机一级，发证单位：江西省教育厅 2019年6月取得英语三级证书，发证单位：浙江省教育厅_x000a__x000a_2017年5月取得护士资格证，2021年4月取得护师资格证，发证单位：国家卫生健康委员会"/>
        <s v="英语三、四级，计算机一、二级"/>
        <s v="2016年10月：计算机一级证书 发证单位浙江省教育厅_x000a__x000a_2016年4月：英语三级证书 发证单位浙江省教育厅_x000a__x000a_2015年6月：普通话二级乙等证书 发证单位浙江省语言文字工作委员会_x000a__x000a_2021年4月：护师证书_x000a__x000a_"/>
        <s v="2017年10月:大学英语三级证书，发证单位:浙江省教育厅2018年7月:育婴员证书，发证单位:衢州市职业技能鉴定中心_x000a__x000a_2018年10月:计算机二级证书，发证单位:浙江省教育厅_x000a__x000a_奖:2021年4月:台州市第一人民医院“一医两护”模拟抢救比赛一等奖_x000a__x000a_2022年7月:台州市第一人民医院呼吸球囊操作比赛一等奖_x000a__x000a_2023年10月:台州市第一人民医院护理知识竞赛二等奖"/>
        <s v="2023年12月：取得英语四级证书_x000a__x000a_2023年12月：取得计算机二级证书_x000a__x000a_2023-2024学年取得学习进步奖"/>
        <s v="四级 438分，发证单位为：教育部考试中心。_x000a__x000a_护士执业证书,发证单位为：临海市卫生健康局。"/>
        <s v="2019年5月：取得浙江省高等学校计算机等级考试二级办公软件高级应用技术，发证单位：浙江省教育厅_x000a__x000a_2021年4月：取得初级（士）护士资格证书，发证单位：中华人民共和国人力资源和社会保障部、国家卫生健康委员会_x000a__x000a_2021年10月：取得护士执业证书，发证单位：台州市卫生健康委员会_x000a__x000a_"/>
        <s v="2017年5月：取得护士职业资格证书，发放单位为：中华人民共和国国家卫生健康委员会。2021年4月：取得护师职业资格证书，发放单位为：中华人民共和国国家卫生健康委员会"/>
        <s v="    通过大学英语三级，具备良好的听说读写能力。熟练掌握各项护理操作技能、国家高级育婴师、美国心脏协会AHA急救证书、1+X 母婴护理证书。      _x000a__x000a_    于2019年5月取得优秀团员称号，于2019年5月获得宁波市大学生运动会开幕式参与奖，于2019年10月获得入党积极分子名额，于2020年10月取得单项奖学金学习成绩优秀奖。"/>
        <s v="2017年12月：取得CET4证书，发证单位：中国教育部高等教育司。_x000a__x000a_2019年5月：取得护士职业资格证书，发证单位为：中华人民共和国国家卫生健康委员会。_x000a__x000a_2023年4月：取得护师职业资格证书，发证单位为：中华人民共和国国家卫生健康委员会。"/>
        <s v="2023年9月:取得护士执业证书，法证单位为:台州市卫生健康委员会_x000a__x000a_2021年12月:取得护师职称,法证单位为:台州市继续医学教育委员会"/>
        <s v="计算机二级，大学英语三级，护师"/>
        <s v="2013年 9月大学英语三级 发证单位：宁波卫生职业技术学院_x000a__x000a_2014年11月 计算机二级 发证单位：宁波卫生职业技术学院_x000a__x000a_2019年6月：护师 发证单位：台州恩泽医疗中心（集团）恩泽医院"/>
        <s v="已取得护士执业资格证书"/>
        <s v="2022年7月30日取得护师证书"/>
        <s v="2014年2月:取得护士执业资格证书，发证单位为:浙江省卫生和计划生育委员会。_x000a__x000a_2018年6月:取得初级护师资格证书，发证单位为:中华人民共和国人力资源和社会保障部、国家卫生健康委员会。"/>
        <s v="2018年10月：取得护士执业证书，发证单位为：浙江省卫生和计划生育委员会_x000a__x000a_2018年5月：取得初级（士）职业资格证书，发证单位为：中华人民共和国人力资源和社会保障部、国家卫生健康委员会_x000a__x000a_2022年7月：取得初级（师）职业资格证书，发证单位为：中华人民共和国人力资源和社会保障部、国家卫生健康委员会"/>
        <s v="英语三级 计算机二级 "/>
        <s v="2024-4月21日取得初级卫生专业技术资格证书_x000a__x000a_发证单位为：中华人民共和国国家卫生健康委员会"/>
        <s v="2019年9月：护师执业资格证书，发证单位：人力资源和社会保障部、国家卫生健康委员会"/>
        <s v="2018年12月：取得英语四级，总分为510分，发证单位为：教育部考试中心。_x000a__x000a_2019年2月：取得普通话等级证书，级别：二级乙等，发证单位为：浙江省语言文字工作委员会。_x000a__x000a_2022年7月：取得卫生专业技术资格证书，级别：初级（士），发证单位为：国家卫生健康委员会。_x000a__x000a_2022年10月20日，取得护士执业证书，技术职称：护士，发证单位：台州市卫生健康委员会。_x000a__x000a_2024年4月：取得卫生专业技术资格证书，级别：初级（师），发证单位为：国家卫生健康委员会。"/>
        <s v="2023年4月获得护师，发证单位：台州市第一人民医院"/>
        <s v="2019年6月：取得全国大学英语四级证书，发证单位：教育部考试中心"/>
        <s v="2017年5月：取得护士职业资格证书 发证单位：中华人民共和国人力资源和社会保障部_x000a__x000a_2023年4月：取得护师职业资格证书 发证单位：中华人民共和国人力资源和社会保障部"/>
        <s v="2016年9月：取得国家计算机等级一级及国家英语等级三级，发证单位为：九江学院。_x000a__x000a_2018年10月：取得护士执业资格证书，发证单位为：台州市立医院。_x000a__x000a_2022年7月：取得护师职业资格证书，发证单位为：台州市立医院。"/>
        <s v="2018 年 7 月：获得温州医科大学交换学习毕业证，发证单位：温州医科大学。 2017 年 11 月：获得三等奖学金，发证单位：台州学院。_x000a__x000a_2017 年 5 月：获得个人优秀义工，发证单位：台州慈善总会义工分会。 2017 年 4 月：获得校征文比赛三等奖，发证单位：台州学院党_x000a__x000a_委学工部。 2016 年 11 月：获得院征文比赛二等奖，发证单位：台州学院医学院。 2017 年 5 月：获得优秀志愿者称号，发证单位：共_x000a__x000a_青团台州学院委员会。 2017 年 5 月：获得院医学解剖知识竞赛团体三等奖，发证单位：台州学院医学院。"/>
        <s v="2019年9月:取得护士资格证书，护士执业资格证书，发证单位为：国家卫生健康委员会_x000a__x000a_2020年9月:取得护师资格证书，发证单位为：国家卫生健康委员会"/>
        <s v="2015年获得国家二等励志奖学金。_x000a__x000a_2021年4月18日获得护理学（师），发放单位：中华人民共和国国家卫生健康委员会。"/>
        <s v="2021年04月，取得卫生专业技术资格，发证单位为中华共和国人力资源和社会保障部、中华人民共和国卫生健康委员会"/>
        <s v="已获得护士执业资格证"/>
        <s v="2021年2月:取得护士职业资格证书"/>
        <s v="2018年3月:取得全国计算机等级考试二级合格证书，发证单位：教育部考试中心。_x000a__x000a_2020年9月:取得护士执业资格证书，发证单位：中华人民共和国人力资源和社会保障部、中华人民共和国卫生健康委员会。_x000a__x000a_2017年12月:取得育婴师三级证书，发证单位：济南市人力资源和社会保障局。_x000a__x000a_2021年2月:取得护士执业证书，发证单位：台州市卫生健康委员会。"/>
        <s v="2016年12月：取得大学英语六级证书，发证单位为：教育部考试中心；_x000a__x000a_2020年9月27日：取得护师资格，发证单位：中华人民共和国人力资源和社会保障部、国家卫生健康委员会；_x000a__x000a_奖惩情况：无；"/>
        <s v="2018年5月7日：取得护士资格 发证单位：中华人民共和国国家卫生健康委员会_x000a__x000a_2022年7月30日：取得护师资格 发证单位:中华人民共和国国家卫生健康委员会"/>
        <s v="2020年取得大学英语三级证书，发证单位：宁波卫生职业技术学院_x000a__x000a_2021年4月取得护士职业资格证书，发证单位：国家卫生健康委员会"/>
        <s v="CET4：480、CET6：445、计算机一级_x000a__x000a_2022年07月：取得护士执业资格证书，发证单位为：中国人民共和国人力资源和社会保障部，中华人民共和国国家卫生健康委员会"/>
        <s v="2018年5月7号:取得护士专业技术人员职业资格证书，发放单位为：中华人民共和国人力资源合社会保障部、国家卫生健康委员会共同批准颁发_x000a__x000a_2018年10月26号:取得护士执业资格证书，发放单位：浙江省卫生和计划生育委员会_x000a__x000a_2022年7月30号:取得护师专业技术人员职业资格证书，发放单位为：中华人民共和国人力资源合社会保障部、国家卫生健康委员会共同批准颁发_x000a__x000a_"/>
        <s v="2020年9月：取得计算机一级证书，发证单位为：教育部考试中学_x000a__x000a_2023年4月；取得护士资格证，发证单位为：温岭市卫生健康局"/>
        <s v="2014年3月1日：取得高等学校英语应用能力考试（A）证书，发证单位为：高等学校英语应用能力考试委员会_x000a__x000a_2017年5月8日：取得卫生专业技术资格初级（士），专业护理学.发证单位：中华人民共和国国家卫生和计划生育委员会_x000a__x000a_2020年9月27日：取得卫生专业技术资格初级（师），专业护理学.发证单位：中华人民共和国国家卫生和计划生育委员会"/>
        <s v="2016年12月:取得大学英语三级证书，发证单位:浙江省 教育厅 2016年5月:取得计算机一级证书，发证单位： 浙江省教育厅 2022年7月:取得卫生专业技术资格初级( 师)发证单位:人力资源和社会保障部、国家卫生健康委员会"/>
        <s v="英语四级473分，英语六级477分，计算机二级,已经取得护士执业证书"/>
        <s v="护理专业资格证书初级：2013年5月，发证单位：台州市第一人民医院 护士_x000a__x000a_护理专业技术资格证书初级：2018年6月，发证单位：台州市第一人民医院 护师_x000a__x000a_护理专业技术资格证书中级：2024年4月，发证单位：台州市第一人民医院"/>
        <s v="英语四级_x000a__x000a_计算机一级"/>
        <s v="2021年1月：取得计算机一级Windows证书，发证单位：浙江省教育厅_x000a__x000a_2019年9月：取得大学英语三级证书，发证单位：浙江省教育厅_x000a__x000a_2019年1月：取得普通话水平二级乙等证书，发证单位：浙江省语言文字工作委员会_x000a__x000a_2019年11月：取得2018-2019学年度优秀学生三等奖学金，发证单位：浙江舟山群岛新区旅游与健康职业学院_x000a__x000a_2020年11月：取得2019-2020学年度优秀学生学习优秀奖单项奖学金，发证单位：浙江舟山群岛新区旅游与健康职业学院_x000a__x000a_2020年11月：_x000a__x000a_2021年4月：取得卫生专业技术资格证书，发证单位：国家卫生健康委员会_x000a__x000a_2021年6月：取得护士执业资格证明，发证单位：国家卫生健康委人才交流服务中心"/>
        <s v="2018年09月：取得全国计算机等级考试一级合格证书，发证单位为：教育部考试中心；2017年09月：取得全国大学生英语四级考试证书，发证单位为：教育部考试中心；2020年09月：取得卫生专业技术资格证书（初级士），发证单位为：国家卫生健康委员会；"/>
        <s v="2015年下半年:取得浙江省高等学校计算机等级考试一级windows／office2010，发证单位:浙江省教育厅_x000a__x000a_2016年4月:荣获衢州职业技术学院2015～2016学年第一学期“三好学生”荣誉称号，发证单位:中共衢州职业技术学院委员会学工部_x000a__x000a_2016年6月:荣获衢州职业技术学院2016年实用英语写作大赛公共组三等奖，发证单位:共青团衢州职业技术学院委员会_x000a__x000a_2017年1月，荣获衢州职业技术学院医学院2015～2016学年“社团先进个人”荣誉称号，发证单位:衢州职业技术学院医学院_x000a__x000a_2017年6月，取得大学英语三级，发证单位:浙江省教育厅_x000a__x000a_2017年1月:荣获衢州职业技术学院2016～2017学年第一学期“三好学生”荣誉称号，发证单位:中共衢州职业技术学院委员会学工部_x000a__x000a_2018年4月，被评为衢州职业技术学院2018届“优秀毕业生”，发证单位:衢州职业技术学院_x000a__x000a_2018年5月，取得初级（士）卫生专业技术资格，发证单位:中华人民共和国人力资源和社会保障部、国家卫生健康委员会_x000a__x000a_2022年7月，取得初级（师）卫生专业技术资格，发证单位:中华人民共和国人力资源和社会保障部、国家卫生健康委员会"/>
        <s v="1、2021年06月：取得英语CET4证书，发证单位为教育部考试中心；_x000a__x000a_2、2021年06月：取得计算机二级证书，发证单位为浙江省教育厅；_x000a__x000a_3、2023年04月：取得护士资格证，发证单位为中华人民共和国人力资源和社会保障部、国家卫生健康委员会；_x000a__x000a_4、获浙大城市学院“校优秀毕业生”、“校三等奖学金”、“优秀团干部”；_x000a__x000a_5、获浙江树人学院“校优秀毕业生”、“校一等奖学金”、“校二等奖学金”、“校优秀学生干部”、“社会实践先进个人”。_x000a__x000a_"/>
        <s v="2018-2019年度校级学习标兵       _x000a__x000a_2017-2018学年院级优秀共青团员_x000a__x000a_2018-2019第二学期三等奖学金     _x000a__x000a_2018.03荣获院级绘画比赛三等奖_x000a__x000a_2019-2020第一学期三等奖学金     _x000a__x000a_2019-2020第二学期三等奖学金_x000a__x000a_普通话二级乙等、英语CET-4、救护员证_x000a__x000a_2021年4月取得护士执业资格_x000a__x000a_2023年4月取得初级护师资格"/>
        <s v="2015年9月：取得英语三级证书，发放单位：为高等学校英语应用能力考试委员会；2016年3月：取得计算机一级证书，发放单位为:教育部考试中心；2017年5月：取得护士资格证书，发放单位为:中华人民共和国人力资源和社会保障部、国家卫生和计划生育委员会；2017年12月：取得护士职业证书，发放单位为：浙江省卫生和计划生育委员会2020年9月：取得护师资格证书，发放单位为:中华人民共和国人力资源和社会保障部、国家卫生健康委员会"/>
        <s v="2019.11:取得护士证书，发证单位为：浙江省卫生和计划生育委员会_x000a__x000a_2023.4:取得初级（师）专业技术资格，发证单位为：浙江省卫生和计划生育委员会"/>
        <s v="2022年6月：取得大学英语六级证书，发证单位为：教育部教育考试院。"/>
        <s v="2010年4月：取得英语4级证书，发证单位：全国大学英语四六级考试委员会。_x000a__x000a_2013年11月：取得护士资格证，发证单位：中华人民共和国卫生和计划生育委员会。_x000a__x000a_2014年5月：取得护师资格证，发证单位：中华人民共和国卫生和计划生育委员会。_x000a__x000a_2019年6月：取得主管护师专业资格证，发证单位：中华人民共和国卫生和计划生育委员会。_x000a__x000a_2020年取得浙江省成人重症监护专科护士，发证单位：浙江省护理学会。_x000a__x000a_2020年获得台州市抗击新冠肺炎疫情先进个人，发证单位：台州市市政府。"/>
        <s v="全国专业技术人员计算机应用能力考试合格证书_x000a__x000a_医用商品营业员中级_x000a__x000a_保健按摩师中级_x000a__x000a_护师资格证书_x000a__x000a_主管护师资格证书"/>
        <s v="2021年1月20日获得护士资格证书 发证单位：台州卫生健康委员会_x000a__x000a_"/>
        <s v="2015年护士执业证书_x000a__x000a_2019年初级护师_x000a__x000a_2024年中级主管"/>
        <s v="2017年06月：取得全国大学英语四级证书，发证单位为：教育部高等教育司"/>
        <s v="2019年11月：取得护士执业证书，发证单位为：台州市卫生健康委员会_x000a__x000a_2023年4月：取得护师执业证书，发证单位为：台州市卫生健康委员会"/>
        <s v="2024年4月：取得初级护师执业证书，发证单位为：中华人民共和国国家卫生健康委员会_x000a__x000a_2021年2月：取得初级护士执业证书，发证单位为：台州市卫生健康委员会_x000a__x000a_2020年9月：取得卫生专业技术资格初级（士）证书，发证单位为：中华人民共和国人力资源和社会保障部.国家卫生健康委员会_x000a__x000a_2018年6月：取得高等学校英语应用能力考试（A级），发证单位为：高等学校英语应用能力考试委员会_x000a__x000a_2018年6月：取得普通话水平测试二级甲等，发证单位为：上海市语言文字工作委员会_x000a__x000a_"/>
        <s v="校2019-2020学年第一学期奖学金二等奖_x000a__x000a_校2019-2020学年第二学期奖学金三等奖_x000a__x000a_校2020-2021学年第一学期奖学金三等奖_x000a__x000a_第五届全国大学生学术英语词汇大赛“优胜奖”_x000a__x000a_第六届全国大学生学术英语词汇大赛“二等奖”_x000a__x000a_第二届“5.12”护理知识竞赛“团队三等奖”_x000a__x000a_护士执业资格证书、BLS证书_x000a__x000a_英语应用能力考试合格（英语四级）433分_x000a__x000a_全国计算机一级考试（合格）_x000a__x000a_普通话水平考试（二级乙等）"/>
        <s v="2018年6月英语三级及计算机二级，2019年获得中级育婴师。大学三年在校期间获得过多次院级奖学金以及省政府奖学金与国家励志奖学金（省级）。2020年9月取得护士职业资格证，2024年4月初级护理学（师）"/>
        <s v="2017年11月：取得计算机一级证书，发证单位为：浙江省教育厅；2018年5月：取得英语三级证书，发证单位为：浙江省教育厅；2019年5月20日：取得卫生专业技术资格（初级护士），发证单位为：中华人民共和国人力资源和社会保障部、国家卫生健康委员会；2022年7月30日：取得卫生专业技术资格（初级护师），发证单位为：中华人民共和国人力资源和社会保障部、国家卫生健康委员会；2024年9月20日：取得护士执业证书，主要执业机构：宁波市第二医院"/>
        <s v="2017年5月8日取得：护士资格证，发证单位：中华人民共和国人力_x000a__x000a_资源和社会保障部、国家卫生健康委员会_x000a__x000a_2021年4月18日取得：护师资格证，发证单位：中华人民共和国人力_x000a__x000a_资源和社会保障部、国家卫生健康委员会"/>
        <s v="2020年7月:取得学士学位证书，发证单位:台州学院_x000a__x000a_2021年4月：取得护师资格，发证单位：国家卫生健康委员会"/>
        <s v="2023年3月：取得全国计算机二级证书，发证单位为：教育部教育考试院。2024年4月：取得卫生专业技术资格证书，发证单位为中华人民共和国国家卫生健康委员会。2021年12月：取得全国大学四级证书，发证单位为教育部考试中心。2021年11月：取得优秀学生，发证单位为上海建桥学院。2023年12月：取得特等奖学金，发证单位为上海建桥学院。"/>
        <s v="2018年5月：取得普通话二级乙等证书，发证单位：上海市语言文字工作委员会_x000a__x000a_2018年9月：英语三级证书，发证单位：高等学校英语应用能力考试委员会_x000a__x000a_2018年12月：计算机一级证书，发证单位：上海市教育委员会_x000a__x000a_2020年10月:护士职业资格证书_x000a__x000a_2021年6月：院前急救证书，发证单位：台州市急救中心_x000a__x000a_2023年3月：心肺复苏证书，发证单位：台州市路桥区红十字会"/>
        <s v="护士职业资格证书，英语四级，计算机等级二级，中国科学院大学宁波华美医院基础生命支持（BLS）培训合格证书，AHA证书，育婴员四级等级证书，2019-2020、2020-2021两学年度两次浙江省政府奖学金和校一等奖学金。"/>
        <s v="2019年3月：获得全国计算机等级考试二级合格证书，发证单位：教育部考试中心。_x000a__x000a_2022年7月24日：获得卫生专业技术资格证书，发展单位，中华人民共和国国家卫生健康委员会_x000a__x000a_2021年2月05日：获得健康管理师三级职业资格证书，发证单位：国家卫生健康委人才交流服务中心。_x000a__x000a_2022年6月：获得陕西省优秀毕业生称号。"/>
        <s v="2019年05月：取得护士资格证书，发证单位：中华人民共和国人力资源和社会保障部、国家卫生健康委员会_x000a__x000a_2024年05月：取得初级护师卫生专业技术资格证书，发证单位：中华人民共和国人力资源和社会保障部、国家卫生健康委员会"/>
        <s v="2022年7月：取得护士资格证书，发证单位：中华人民共和国人力资源部和社会保障部"/>
        <s v="2018年12月：取得大学英语四级证书，发证单位教育部考试中心_x000a__x000a_2019年12月29日：取得计算机二级证书，发证单位浙江省教育厅_x000a__x000a_2024年4月21日：取得护师证书，发证单位中华人民共和国人力资源和社会保障部"/>
        <s v="2025年2月，取得英语四级证书"/>
        <s v="2019年10月：取得卫生专业技术资格证书，发放单位：台州市卫生健康委员会；_x000a__x000a_2023年12月取得护士初级职业证书，发放单位：台州市卫生健康委员会;"/>
        <s v="2017年6月：取得全国大学英语四级考试证书，发证单位为：教育部考试中心；2017年9月：取得全国计算机等级考试二级考试证书，发证单位为：教育部考试中心；2017年12月：取得医护英语水平考试（三级）考试证书，发证单位为：教育部考试中心；2020年9月：取得护理学初级（士）考试证书，发证单位为：中华人民共和国人力资源和社会保障部；2022年7月：取得护理学初级（师）考试证书，发证单位为：中华人民共和国人力资源和社会保障部"/>
        <s v="2016年10月18日：取得计算机二级办公软件高级应用技术，发证单位：浙江省教育厅_x000a__x000a_2018年5月7日：取得卫生专业技术资格(初级士），发证单位：中华人民共和国人力资源和社会保障部、国家卫生健康委员会_x000a__x000a_2018年11月07日;取得护士执业资格证，发证单位：浙江省卫生和计划生育委员会_x000a__x000a_2022年7月30日：取得卫生专业技术资格（初级师），发证单位：中华人民共和国人力资源和社会保障部、国家卫生健康委员会"/>
        <s v="英语6级  计算机2级 "/>
        <s v="计算机三级，心理咨询师三级，主管护师"/>
        <s v="2011年6月外语：大学英语四级490分；_x000a__x000a_2014年5月取得四级企业人力资源管理师，发证单位：浙江省人力资源和社会保障厅；_x000a__x000a_2014年5月取得护士从业资格证，发证单位：浙江省人力资源和社会保障厅；_x000a__x000a_2015年5月取得初级（师）证书，发证单位：浙江省人力资源和社会保障厅；_x000a__x000a_2020年9月取得中级（护理）证书，发证单位：浙江省人力资源和社会保障厅；"/>
        <s v="2017年5月：取得护士资格证书，发证单位为：中华人民共和国国家卫生和计划生育委员会_x000a__x000a_2018年5月：取得护士执业资格证书，发证单位为：昆明市卫生和计划生育委员会_x000a__x000a_2020年4月：通过英语四级考试_x000a__x000a_2022年7月：取得护师资格证书，发证单位为：中华人民共和国国家卫生和计划生育委员会"/>
        <s v="2016年6月：取得英语四级证书，发证单位：温州医科大学_x000a__x000a_2022年7月：取得护理学初级（师）卫生专业技术资格，发证单位：浙江省台州医院"/>
        <s v="2013年12月：取得英语3级，发证单位：教育部高等教育司_x000a__x000a_2021年4月18日:取得护师证书，发证单位：中华人民共和国人力资源和社会保障部"/>
        <s v="2015年5月取得护士资格证书，发证单位上海市人力资源和社会保障局 _x000a__x000a_2019年6月取得护师资格证书，发证单位中华人民共和国人力资源和社会保障部_x000a__x000a_2024年4月取得中级护士资格证书，发证单位中华人民共和国人力资源和社会保障部_x000a__x000a_"/>
        <s v="2021年4月:取得护理学初级（师）卫生专业技术资格证书，发证单位为人力资源和社会保障部"/>
        <s v="2019年12月：荣获“2019年度校级社会实践先进个人”荣誉称号_x000a__x000a_2019年12月：荣获“小笔记、大学问——护理最美课堂笔记”评选最美笔记奖_x000a__x000a_2020年05月，荣获2019-2020学年“护理学院优秀共青团干部”荣誉称号_x000a__x000a_2020年05月：荣获2019-2020学年“绍兴职业技术学院优秀共青团干部”荣誉称号_x000a__x000a_2019年6月：荣获全国大学英语四级考试证书_x000a__x000a_2019年10月：荣获浙江省高等学校计算机等级一级证书_x000a__x000a_2021年4月：获得卫生专业技术资格证书_x000a__x000a_2021年6月：荣获绍兴市普通高等学校优秀毕业生称号_x000a__x000a_2025年1月：荣获恩泽医院手术室技能大比武系列七活动“强技能、展风采”之穿针引线、缝合配合比赛三等奖_x000a__x000a_"/>
        <s v="英语四级460"/>
        <s v="2021年6月取得护士资格证书，发证单位为国家人社局和卫健委_x000a__x000a_2021年9月取得护士执业证书，发证单位为台州卫健委_x000a__x000a_职称情况：护士"/>
        <s v="2019年10月：取得计算机一级windoes证书 发证单位：浙江省教育厅_x000a__x000a_2019年6月：取得大学英语四级证书，发证单位：浙江审核教育厅_x000a__x000a_2021年4月：取得卫生专业技术资格证书 发证单位：国家卫生健康委员会_x000a__x000a_2021年6月：取得护士执业资格证明 发证单位：国家卫生健康委人才交流服务中心"/>
        <s v="2013年12月：取得大学英语四级资格证书-474分，发证单位为：教育部_x000a__x000a_2015年12月：取得大学英语六级资格证书-468分，发证单位为：教育部_x000a__x000a_2017年05月：取得护士执业证书，发证单位为：国家卫生计生委人才交流服务中心_x000a__x000a_2017年05月：取得卫生专业技术资格证书-初级（士），发证单位为：国家卫生和计划生育委员会_x000a__x000a_2018年06月：取得卫生专业技术资格证书-初级（师），发证单位为：国家卫生健康委员会_x000a__x000a_2023年04月：取得卫生专业技术资格证书-中级，发证单位为：国家卫生健康委员会"/>
        <s v="2018年11月取得护士职业资格证书。_x000a__x000a_2022年7月取得护师资格证书。"/>
        <s v="2017年9月:取得英语A级证书，发证单位为:高等学校英语应用能力考试委员会。2019年5月:取得初级(士)资格证书，发证单位为:中华人民共和国国家卫生健康委员会。2023年4月:取得初级(师)资格证书，发证单位为:中华人民共和国国家卫生健康委员会。2019年10月:取得护士执业电子证照，发证单位为台州市卫生健康委员会。"/>
        <s v="2016年12月：取得护理员四级职业资格证书，发证单位为：浙江省人力资源和社会保障厅、浙江省卫生计生行业职业技能鉴定指导中心。_x000a__x000a_2017年4月：取得养老护理人员四级职业资格证书，发证单位为：台州市人力资源和社会保障局、台州市职业技能鉴定中心。_x000a__x000a_2017年12月：取得护士执业资格证书，发证单位为：浙江省卫生和计划生育委员会。_x000a__x000a_2021年4月：取得初级卫生专业技术资格（护师），发证单位为：中华人民共和国人力资源和社会保障部、中华人民共和国国家卫生健康委员会。_x000a__x000a_2022年5月：取得抗击新冠肺炎疫情、逆行出征、同心守“沪”的荣誉证书，发证单位为：中共上海市委、上海人民市政府。_x000a__x000a_2022年5月：取得“2022援沪战疫纪念章”，发证单位为：中共上海市委、上海人民市政府。_x000a__x000a_2022年5月：取得“同心守护、感恩有你”荣誉勋章，发证单位为：中共上海市委、上海人民市政府。_x000a__x000a_2022年5月：取得“最美逆行者”荣誉勋章，发证单位为：台州市新型冠状病毒肺炎疫情指挥部。_x000a__x000a_2023年3月：取得2022年度优秀团员，发证单位为：共青团台州市立医院委员会。"/>
        <s v="2015年12月，取得英语三级证书，发证单位：湖北省仙桃职业学院_x000a__x000a_2015年6月，取得计算机证书，发证单位：湖北省仙桃职业学院_x000a__x000a_2017年5月，取得护士职称，发证单位：卫健委_x000a__x000a_2022年7月，取得护师职称，发证单位：卫健委"/>
        <s v="2019年12月：取得CET-4:433分，发证单位：教育部高等教育司、浙江省计算机二级 2021年4月26日：取得护士资格证，发证单位：国家卫健委。2021年9月14日：取得护士执业证，发证单位：台州市黄岩区卫生健康局。"/>
        <s v="2018年5月：取得专业技术人员职业资格证书，人力资源和社会保障部、国家卫生健康委员会_x000a__x000a_2018年11月：取得护士执业证书，浙江省卫生和计划生育委员会_x000a__x000a_2022年7月：取得初级护理学，人力资源和社会保障部、国家卫生健康委员会"/>
        <s v="2022年4月：取得英语四级证书（451分），发证单位为：湖南交通工程学院_x000a__x000a_2022年7月：取得护士资格证，发证单位为：广东医科大学附属东莞第一医院_x000a__x000a_2022年11月：取得护士执业证，发证单位为：广东医科大学附属东莞第一医院_x000a__x000a_2024年4月：取得护师资格证，发证单位为：广东医科大学附属东莞第一医院"/>
        <s v="2018年12月：取得cet4级证书 分数为506分，发证单位为教育部高等教育司_x000a__x000a_2022年7月：取得护士执业资格证，发证单位为中华人民共和国国家卫生健康委员会_x000a__x000a_2024年9月：取得退出现役证书，发证单位为中国人民解放军联勤保障部队第九0八医院"/>
        <s v="2021年12月：取得英语四级证书507分，发证单位：教育部考试院_x000a__x000a_2022年12月：取得英语六级证书469分，发证单位：教育部考试院_x000a__x000a_2024年3月：计算机二级，发证单位：教育部考试院_x000a__x000a_2024年4月：获得普通话证书，发证单位：温州市普通话测试中心"/>
        <s v="2018年5月：获得护士资格证，发证单位为：中华人民共和国人力资源和社会保障部及国家卫生健康委员会_x000a__x000a_2022年7月：获得护师资格证，发证单位为：中华人民共和国人力资源和社会保障部及国家卫生健康委员会"/>
        <s v="2021年6月：取得护士执业资格证书，发证单位国家卫健委_x000a__x000a_2023年6月：取得护师执业资格证书，发证单位国家卫健委"/>
        <s v="2023年6月:取得卫生专业技术资格护理学初级（师）资格证书，发证单位国家人力资源和社会保障部、国家卫生健康委员会。2019年5月：取得卫生专业技术资格护理学初级（士）资格证书，发证单位国家人力资源和社会保障部、国家卫生健康委员会_x000a__x000a_2019年10月：取得护士执业证，发证单位台州市卫生健康委员会_x000a__x000a_2017年6月：取得全国大学英语四级考试证书，发证单位教育部考试中心_x000a__x000a_2017年10月，取得浙江省高等学校计算机等级二级证书，发证单位：浙江省教育厅"/>
        <s v="2016年5月：取得普通话水平测试二级乙等等级证书，发证单位为：上海市语言文字工作委员会；_x000a__x000a_2016年12月：取得全国大学英语四级考试证书，发证单位为：教育部考试中心；_x000a__x000a_2017年3月：取得全国计算机等级考试一级合格证书，发证单位为：教育部考试中心；_x000a__x000a_2018年5月：取得卫生专业技术资格初级（士）证书，发证单位为中华人民共和国人力资源和社会保障部，中华人民共和国国家卫生健康委员会；_x000a__x000a_2022年7月：取得卫生专业技术资格初级（师）证书，发证单位为中华人民共和国人力资源和社会保障部，中华人民共和国国家卫生健康委员会。"/>
        <s v="全国大学英语四级证书；浙江省计算机一级证；浙江省计算机二级高级办公软件证书；高级育婴师证；护士职业资格证书；护师职业资格证书。"/>
        <s v="2018年11月15日：取得护士执业证书，发证单位：浙江省卫生和计划生育委员会_x000a__x000a_2022年07月30日：取得初级护师专业技术资格，发证单位：中华人民共和国人力资源和社会保障部、国家卫生健康委员会"/>
        <s v="2020年3月1日 英语B级_x000a__x000a_2020年6月10日 计算机一级_x000a__x000a_2022年7月24日：取得护士执业资格证书，发证单位：台州市卫生健康委员会"/>
        <s v="2019年9月：取得英语三级证书，发证单位为：高等学校英语应用能力考试委员会"/>
        <s v="2021年12月通过全国大学英语四级考试"/>
        <s v="2020年10月学士学位 非全日制 发证单位 嘉兴学院_x000a__x000a_2017年5月 护士资格证书 发证单位 台州市立医院_x000a__x000a_2021年4月 初级护师    发证单位 台州市立医院"/>
        <s v="大学英语四级，浙江省计算机二级，2022年4月：取得养老护理员三级，发证单位：丽水学院_x000a__x000a_职称：护师"/>
        <s v="2021年9月9号 护师 浙江省人力资源和社会保障厅"/>
        <s v="2023年3月：取得护师资格证书，发证单位：台州市中心医院。"/>
        <s v="计算机二级"/>
        <s v="2015年5月：取得英语三级证书，发证单位：浙江省教育厅。_x000a__x000a_2014年10月：取得浙江省高等学校计算机一级证书，发证单位：浙江省教育厅。_x000a__x000a_2014年3月：取得2013-2014学年三等奖学金，发证单位：金华职业技术学院。_x000a__x000a_2015年3月：取得2014-2015学年三等奖学金，发证单位：金华职业技术学院。_x000a__x000a_2016年6月：取得优秀毕业实习生，发证单位：金华职业技术学院医学院。_x000a__x000a_2016年7月：取得护士执业资格证，发证单位：国家卫生计生委人才交流中心。_x000a__x000a_2020年9月：取得护师职业资格证，发证单位：国家卫生健康委员会。_x000a__x000a_2019年5月：取得胰岛素笔技能竞赛三等奖，发证单位：台州市中心医院护理部。_x000a__x000a_2021年4月：取得十佳护士演讲比赛第二名，发证单位：台州市中心医院护理部。_x000a__x000a_2021年7月：取得台州市静脉输液技能竞赛三等奖，发证单位：台州市护理学会。_x000a__x000a_2021年7月：取得静脉输液专科临床教育培训最佳案例分享奖，发证单位：台州市中心医院。_x000a__x000a_2021年7月：取得静脉输液专科临床教育培训操作能手奖，发证单位：台州市中心医院。_x000a__x000a_2023年：取得神经内外科专科护士证书，发证单位：浙江省护理学会。_x000a__x000a_2024年1月:取得2023年度优秀群团工作者，发证单位：台州市中心医院。"/>
        <s v="2018年11月，取得普通话水平测试二乙，发证单位:浙江省语言文字工作委员会;2018年12月，取得全国大学英语四级考试，发证单位:教育部考试中心;2019年6月，取得浙江省高等学校计算机等级二级，发证单位:浙江省教育厅；2024年6月，取得初级护师证书，发证单位：中华人民共和国人力资源和社会保障部、国家卫生健康委员会。奖惩情况：在校期间获得过1次综合奖学金、2次品德优秀奖。工作期间获得“人文浇灌 生命花开”叙事护理案例分享比赛二等奖、“消防竞技 生命至上”消防急救技能竞赛团体三等奖、护士规范化培训三等奖学金。2025年度护师职称在聘。"/>
        <s v="2015年12月：大学英语四级441分_x000a__x000a_2018年5月：取得护士证书，发证单位为国家卫生健康委员会_x000a__x000a_2019年6月：取得护师证书，发证单位为国家卫生健康委员会_x000a__x000a_2024年4月：取得主管护师证书，发证单位为国家卫生健康委员会_x000a__x000a_2023年10月：取得护士执业证书，发证单位为台州市卫健委员会"/>
        <s v="2017年1月：取得计算机二级，发证单位为教育部考试中心_x000a__x000a_2017年9月：ECT 6 ，发证单位为全国大学英语四六级考试委员会_x000a__x000a_2021年12月：工会积极分子，发证单位台州市中心医院_x000a__x000a_2020.9.27 护师职业资格证   发证单位为国家卫生健康委员会_x000a__x000a_2019.5.20 护士职业资格证 发证单位为国家卫生健康委员会"/>
        <s v="2022年7月：取得卫生专业技术资格证书，发证单位为：中华人民共和国人力资源和社会保障部、国家卫生健康委员会。_x000a__x000a_2020年12月：取得全国大学英语四级证书，发证单位为：教育部考试中心。"/>
        <s v="2020年9月，大学生英语四级452分；2024年8月取得护士执业证书"/>
        <s v="2014年12月取得英语四级，发证单位全国大学英语四六级考试委员会；2014年10月取得计算机二级，发证单位浙江省教育厅；2016年4月取得计算机三级，发证单位浙江省教育厅；2017年5月取得初级护士证，发证单位：中华人民共和国人力资源和社会保障部；2018年6月取得初级护师证，发证单位：中华人民共和国人力资源和社会保障部；2024 年 4 月取得主管护师证，发证单位：中华人民共和国人力资源和社会保障部"/>
        <s v="2019年7月取得护士资格证书，2023年取得护师职称"/>
        <s v="获得英语四级、计算机二级等证书。2016 年 8 月取得护士执业证书，发证单位：台州市卫生健康委员会，目前职称为护师。"/>
        <s v="2018年12月:取得计算机一级证书，发证单位:教育部。_x000a__x000a_2022年6月:取得护理资格证书，发证单位:浙江省卫健委。"/>
        <s v="2015年9月 取得英语应用能力考试A级证书 发证单位：高等学校英语应用能力考试委员会_x000a__x000a_2021年7月:取得学士学位证书，发证单位:台州学院_x000a__x000a_2021年4月：取得护师资格，发证单位：国家卫生健康委员会"/>
        <s v="2016年5月：取得专业技术资格证书，发证单位为：丽水市人力资源和社会保障局_x000a__x000a_2016年11月：取得护士执业证书，发证单位为：浙江省卫生和计划生育委员会_x000a__x000a_2020年9月：取得专业技术人员职业资格证书（护师），发证单位为：中华人民共和国人力资源和社会保障部"/>
        <s v="计算机一级_x000a__x000a_2020年9月：取得护士资格证书，发证单位为：浙江省人力资源和社会保障厅"/>
        <s v="2016年6月取得英语四级证书，发证单位：教育部考试中心_x000a__x000a_2017年3月取得全国计算机等级二级证书，发证单位：教育部考试中心_x000a__x000a_2017年5月取得育婴师三级证书，发证单位：黑龙江省职业技能鉴定指导中心_x000a__x000a_2018年3月取得三级心理咨询师证书，发证单位：黑龙江省职业技能鉴定指导中心_x000a__x000a_2022年7月取得初级护师，发证单位：中华人民共和国国家卫生健康委员会_x000a__x000a_"/>
        <s v="英语四级、全国计算机优秀证书"/>
        <s v="2021年5月 浙江省计算机二级 发证单位：台州职业技术学院_x000a__x000a_2022年9月 护士职业职业资格考试成绩合格证明 发证单位：国家卫生健康委人才交流服务中心_x000a__x000a_2022年10月 护士执业证书 发证单位为：台州市卫生健康委员会_x000a__x000a_"/>
        <s v="2019年5月取得：初级(士)专业技术人员职业资格证书，发证单位为：中华人民共和国人力资源和社会保障部、国家卫生和计划生育委员会_x000a__x000a_2019年11月取得：护士执业证书，发证单位为：浙江省卫生和计划生育委员会_x000a__x000a_2024年4月取得：初级（师）专业技术人员职业资格证书，发证单位为：中华人民共和国人力资源和社会保障部、国家卫生健康委员会"/>
        <s v="2021年9月:取得护士执业证书，发证单位为:台州市卫生健康委员会"/>
        <s v="2022年7月：取得卫生专业技术资格证书，发证单位：中国卫生健康委员会_x000a__x000a_2022年10月：取得护士执业证书，发证单位：台州市卫生健康委员会_x000a__x000a_2024年4月：取得护师执业证书，发证单位：国家卫生健康委员会_x000a__x000a_"/>
        <s v="2019年5月：取得护士资格证书，发证单位：卫健委_x000a__x000a_2023年4月：取得护师资格证书，发证单位：卫健委_x000a__x000a_"/>
        <s v="英语四级，学校综合三等奖学金，已取得护士执业资格证"/>
        <s v="2019年05月：取得卫生专业技术资格证书，发证单位为：中华人民共和国国家卫生健康委员会。"/>
        <s v="2017年获得国家普通话二级乙等证书_x000a__x000a_2021年12月：取得血液透析、腹膜透析合格证书，发证单位：浙江省透析质量控制中心_x000a__x000a_2023年4月：取得专业技术人员职业资格证书（护师），发证单位：中华人民共和国国家卫生健康委员会。"/>
        <s v="2016.11：取得护士执业证，发证单位：温岭市第一人民医院_x000a__x000a_2020.09：取得初级护师，发证单位：中华人民共和国人力资源和社会保障局_x000a__x000a_2024.04：取得主管护师，发证单位：中华人民共和国人力资源和社会保障局_x000a__x000a_"/>
        <s v="2016年5月  取得护士资格证书_x000a__x000a_2016年11月 取得护士执业资格证书_x000a__x000a_2021年4月  取得护师资格证书"/>
        <s v="2022年11月：取得护士资格证书，发证单位为：台州市健康委员会_x000a__x000a_2020年10月 浙江树人学院校三等奖学金"/>
        <s v="2015年12月：获得全国大学英语四级证书 _x000a__x000a_2017年5月：护士资格证书，初级（士）_x000a__x000a_2022年7月：卫生专业资格证书，初级（师）"/>
        <s v="2014年6月：取得大学英语四级，发证单位为：教育部高等教育司_x000a__x000a_2020年9月27日：取得护师证书，发证单位为：中华人民共和国人力资源和社会保障部"/>
        <s v="2018年5月：取得护理学初级士证书，发证单位为：中华人民共和国人力资源和社会保障局、中华人民共和国国家卫生健康委员会；2023年4月：取得护理学初级师证书，发证单位为：中华人民共和国人力资源和社会保障局、中华人民共和国国家卫生健康委员会。"/>
        <s v="2023年6月：取得CET4证书，480分，发证单位为：教育部教育考试院_x000a__x000a_2023年6月：取得计算机二级证书，发证单位为：浙江省教育厅"/>
        <s v="证书：2020年7月：取得大学英语三级证书，发证单位：浙江省教育厅_x000a__x000a_2019年5月：取得浙江省高等学校计算机等级考试二级办公软件高级应用技术证书，发证单位：浙江省教育厅_x000a__x000a_奖惩：2019年5月—台州职业技术学院—获“恩泽杯”护理叙事比赛“二等奖”_x000a__x000a_2019年6月—台州职业技术学院—获2018年度“优秀青年志愿者”_x000a__x000a_2019年12月—台州职业技术学院—获2018~2019学年“校二等”奖学金_x000a__x000a_2020年12月—台州职业技术学院—获2019~2020学年“校三等”奖学金_x000a__x000a_2020年12月—台州恩泽医疗中心（集团）恩泽医院/路桥医院护理部—获2020年度第五届医学生竞赛“三等奖”_x000a__x000a_2020年12月—台州恩泽医疗中心（集团）护理部—获2020/2021学年医学生系列竞赛—实习案例分享“三等奖”_x000a__x000a_2021年6月—台州职业技术学院—获校优秀毕业生荣誉称号_x000a__x000a_现有职称：初级（士）_x000a__x000a_其他：具有2年及以上三级医院临床护理工作经历"/>
        <s v="2018年11月：取得护士资格证书，发证单位：国家卫生计生委人才交流服务中心。_x000a__x000a_2021年11月：取得护师资格证书，发证单位：国家卫生计生委人才交流服务中心。"/>
        <s v="英语三级证书，计算机1级证书，发证单位：上海市教育厅_x000a__x000a_2018年5月：取得护士资格证，发证单位为:中华人民共和国人力资源和社会保证部、国家卫生健康委员会_x000a__x000a_2022年7月：取得护师资格证，发证单位为:中华人民共和国人力资源和社会保证部、国家卫生健康委员会_x000a__x000a_"/>
        <s v="2019年5月：取得护士执业资格证书，发证单位为：中华人民共和国国家卫生健康委员会。_x000a__x000a_2021年4月：取得护师执业资格证书，发证单位为：中华人民共和国国家卫生健康委员会。"/>
        <s v="资格证书：_x000a__x000a_2024年10月16日：取得护士执业证书；_x000a__x000a_2021年6月：取得英语四级证书，分数447分，发证单位为：教育部考试中心；_x000a__x000a_2021年3月：取得全国计算机二级证书，发证单位为：教育部考试中心；_x000a__x000a_2021年10月：取得普通话二级乙等证书，发证单位为：国家语委普通话与文字应用培训测试中心。_x000a__x000a_奖惩情况：_x000a__x000a_2024年荣获浙江省优秀毕业生，校优秀毕业生荣誉称号；_x000a__x000a_2022-2023学年荣获浙江省政府奖学金，校一等奖学金，优秀学生；_x000a__x000a_2021-2022学年荣获浙江省政府奖学金，校一等奖学金；_x000a__x000a_2020-2021学年荣获校一等奖学金，优秀学生。"/>
        <s v="2013年5月:取得护士资格证，发证单位:中华人民众和国人力资源和社会保障部_x000a__x000a_2017年5月:取得护师资格证，发证单位:中华人民共和国人力资源和社会保障部、中华人民共和国国家卫生和计划生育委员会_x000a__x000a_2022年12月：取得中级护理学（中级），发证单位：浙江省人力资源和社会保障厅_x000a__x000a_"/>
        <s v="2022年02月：取得英语四级证书，CET4:566 发证单位为：全国大学英语四六级考试委员会_x000a__x000a_2022年08月：取得英语六级证书，CET6:491发证单位为：全国大学英语四六级考试委员会_x000a__x000a_2023年06月：取得浙江省计算机二级证书，发证单位为：教育部教育考试院_x000a__x000a_奖惩情况：2022年获校冯茹尔二等奖学金_x000a__x000a_2023年浙江省第十五届大学生生命科学竞赛荣获三等奖_x000a__x000a_2023年获“院优秀学生干部”_x000a__x000a_2024年获“志愿服务先进个人”_x000a__x000a_2025年获杭州市第一人民医院2024届护理实习生“精技能 促成长”应急救护技能竞赛二等奖_x000a__x000a_"/>
        <s v="2019年5月：取得卫生专业技术资格证书，发证单位为： 中国人民共和国人力经源和社会保障部、国家卫生健康委员会_x000a__x000a_2019年7月：取得护士执业资格证书，发证单位为：国家卫生健康委人才交流服务中心_x000a__x000a_2023年7月:取得护师资格证书，发证单位：中国人民共和国人力经源和社会保障部_x000a__x000a_养老保险缴纳：2019年8月-至今"/>
        <s v="2015年6月：取得全国大学英语四级考试成绩报告单505分，发证单位为：教育部考试中心_x000a__x000a_2017年12月：取得护士执业证书，发证单位为：浙江省卫生和计划生育委员会"/>
        <s v="2018年5月取得护士资格证书_x000a__x000a_2024年4月取得护师资格证书"/>
        <s v="有护士执业资格证_x000a__x000a__x000a__x000a_2017年9月 取得英语四级 471分 发证单位：教育部_x000a__x000a__x000a__x000a_2017年9月 取得计算机二级 发证单位：教育部"/>
        <s v="2020年7月：取得计算机一级证书，发证单位为台州职业技术学院_x000a__x000a_2022年9月：取得护士资格证，发证单位为台州市卫健委"/>
        <s v="2017年6月：取得英语四级证书，发证单位：教育部考试中心_x000a__x000a_2016年3月：取得计算机二级证书，发证单位：教育部考试中心_x000a__x000a_2018年11月:取得护士执业证书，发证单位：浙江省卫生和计划生育委员会_x000a__x000a_2023年3月：取得护师资格证书，发证单位：浙江省卫生局"/>
        <s v="2017年4月25日：取得养老护理员四级职业资格证书（编号：1711100000402955）发证单位：台州市人力资源和社会保障局_x000a__x000a_2017年05月08日：取得专业技术资格证书（编号：2017133100130381）发证单位：台州市人力资源和社会保障局_x000a__x000a_2017年11月30日：护士执业证书（编号：201733005900）发证单位：浙江省卫生和计划生育委员会_x000a__x000a_2021年04月18日：取得护师专业技术资格证书（编号：30220210433100170039）发证单位：台州市人力资源和社会保障局"/>
        <s v="2015年12月：取得护士资格证书，发证单位为：国家卫生健康委员会_x000a__x000a_2019年12月：取得护师资格证书，发证单位为：国家卫生健康委员会_x000a__x000a_2024年9月：取得主管护师资格证书，发证单位为：国家卫生健康委员会"/>
        <s v="2018学年荣获宁波卫生职业技术学院学业成绩优秀奖。_x000a__x000a_2018年获得国家励志奖学金。_x000a__x000a_2019年6月：取得高级育婴师证书，发证单位为：宁波市人社局。_x000a__x000a_2019学年荣获宁波卫生职业技术学院学业成绩优秀奖。_x000a__x000a_2019年获得国家励志奖学金。_x000a__x000a_2020年9月：取得卫生专业技术资格初级（士）证书，发证单位为：国家卫生健康委员会。_x000a__x000a_2024年4月：取得卫生专业技术资格初级（师）证书，发证单位为：国家卫生健康委员会。"/>
        <s v="2017年5月：取得护士执业资格证书，发证单位为中华人民共和国人力资源和社会保障部、国家卫生和计划生育委员会。"/>
        <s v="2020年3月：取得cet-4级证书，成绩为482分，发证单位为：教育部考试中心_x000a__x000a_2024年12月：取得护士执业证书，发证单位为：台州市路桥区卫生健康局_x000a__x000a_2024年4月：取得杭州医学院优秀毕业生，发证单位为：杭州医学院"/>
        <s v="2022年9月取得护士职业资格证"/>
        <s v="2019年11月：取得浙江省大学英语三级证书，发证单位为：浙江省教育厅_x000a__x000a_2020年04月：取得浙江省高等学校计算机二级证书，发证单位为：浙江省教育厅_x000a__x000a_2020年09月：取得护士学初级（士）卫生专业资格证书，发证单位：中华人民共和国人力资源和社会保障部，中华人民共和国国家卫生健康委员会"/>
        <s v="2021年6月：取得全国大学英语四级考试证书，发证单位为：教育部考试中心。四级分数436_x000a__x000a_2022年12月：取得浙江省计算机二级证书，发证单位为：浙江省教育厅。_x000a__x000a_2022年5月：获得校“公安文化创意大赛”一等奖。_x000a__x000a_2024年4月：取得护士执业证书，发证单位为：中华人民共和国人力资源和社会保障部、国家卫生健康委员会。"/>
        <s v="2015年11月取得护士执业证书 发证单位：中华人民共和国人力资源和社会保障部_x000a__x000a_2015年12月：初级护理学证书，发证单位：中华人民共和国人力资源和社会保障部_x000a__x000a_2019年6月：护理学初级（师）证书 发证单位： 中华人民共和国国家卫生和计划生育委员会_x000a__x000a_2024年4月：护理学中级职业证书 发证单位：中华人民共和国人力资源和社会保障部"/>
        <s v="2022年7月：取得中级护理学职业资格证书，发证单位：中华人共和国人力资源和社会保障部_x000a__x000a_2021年2月：取得健康管理师三级职业资格证书，发证单位：中华人共和国人力资源和社会保障部_x000a__x000a_2010年1月：取得浙江省高等学校计算机一级,发证单位：浙江省教育厅_x000a__x000a_2010年1月：取得浙江省大学英语三级,发证单位：浙江省教育厅"/>
        <s v="2017年5月取得护士资格证_x000a__x000a_2022年7月取得护师"/>
        <s v="2020年9月：取得护士卫生专业技术资格证书，发证单位为：台州市第一人民医院"/>
        <s v="计算机一级_x000a__x000a_英语三级"/>
        <s v="2020年6月：取得2019学年综合奖学金二等奖，发证单位：上海立达学院_x000a__x000a_2020年6月：取得学校“三好学生”，发证单位：上海立达学院_x000a__x000a_2021年6月：取得2020学年综合奖学金二等奖，发证单位：上海立达学院_x000a__x000a_2021年4月：取得学校“优秀共青团员”，发证单位：上海立达学院_x000a__x000a_2020年11月：取得学校“爱心奖”，发证单位：上海立达学院_x000a__x000a_2021年11月：取得英语三级考试成绩合格证书，发证单位：上海市委人事局_x000a__x000a_2022年6月：取得上海市计算机水平考试成绩优秀证书，发证单位：上海市教育委员会_x000a__x000a_2021年11月：取得全国普通话水平考试二级乙等证书，发证单位：国家语言文字工作委员会_x000a__x000a_2020年11月：取得上海市红十字会急救培训证书，发证单位：上海市静安区红十字会_x000a__x000a_2022年11月01日：护士执业证书，发证单位：台州市卫生健康委员会_x000a__x000a_"/>
        <s v="2015年12月大学英语B级，发证单位：高等学校英语应用能力考试委员会_x000a__x000a_2017年6月大学英语三级，浙江省教育厅_x000a__x000a_2015年12月大学计算机一级，浙江省教育厅_x000a__x000a_工作：2018年5月取得护士职业证书_x000a__x000a_2022年7月取得护师职业证书"/>
        <s v="2018年5月：取得护士资格证书，发证单位为：中华人民共和国人力资源和社会保障部，中华人民共和国国家卫生健康委员会。2024年4月：取得初级护师资格证书，发证单位为中华人民共和国人力资源和社会保障部。"/>
        <s v="2015年12月:取得护士职业资格证书 发证单位:浙江省卫生和计划生育委员会_x000a__x000a_2019年6月:取得护师资格证书,发证单位:台州市立医院"/>
        <s v="2013年12月：取得大学英语四级证书，发证单位为：全国大学英语四、六及考试委员会。_x000a__x000a_2016年5月：取得护士执业资格证书，发证单位为：国家卫生卫计委人才交流服务中心。_x000a__x000a_2017年5月：取得护理学初级（师）证书，发证单位为：中华人民共和国人力资源和社会保障部、国家卫生和计划生育委员会。_x000a__x000a_2022年7月：取得护理学中级证书，发证单位为：中华人民共和国人力资源和社会保障部、国家卫生和计划生育委员会。"/>
        <s v="2015年6月：取得英语4级证书，发证单位为：教育部考试中心；2017年5月：取得护士职业资格证书，发证单位为：国家卫生计生委；2021年4月：取得护师职业资格证书，发证单位为：国家卫生健康委员会；2024年6月：取得助理社会工作师，发证单位为：国家人力资源和社会保障部。"/>
        <s v="2017年4月:取得英语4级证书，发证单位为:教育部教育考试院_x000a__x000a_2023年4月:护师"/>
        <s v="护士资格证书，护师资格证书。"/>
        <s v="2018年5月取得护士职业资格证，发证单位：中华人民共和国人力资源和社会保障部、国家卫生健康委员会_x000a__x000a_2023年取得护师职业资格证，发证单位：中华人民共和国人力资源和社会保障部、国家卫生健康委员会"/>
        <s v="2019年5月 取得护士资格证书；发证单位为：台州市卫生健康委员会"/>
        <s v="2019年5月：取得护士职业资格证书护士资格证考试，发证单位：中华人民共和国国家卫生健康委员会。_x000a__x000a_2020年11月:取得计算机一级证书，发证单位：浙江省教育考试院。_x000a__x000a_2020年6月:取得全国英语等级考试三级证书，发证单位：教育部教育考试院。"/>
        <s v="2023年4月:取得护师资格证书，发放单位：台州市第一人民医院"/>
        <s v="2017年6月 取得英语A级、发证单位高等学校英语应用能力考试委员会，2017年8月:取得普通话水平二级，发证单位河北省语言文字工作委员会，2019年7月:取得护士执业证书，发证单位为台州市卫生健康"/>
        <s v="2021年4月护士资格证书，发证单位为中国卫健委，职称为护士"/>
        <s v="计算机一级"/>
        <s v="2022年取得大学英语四级证书445分_x000a__x000a_2024年4月1日取得护士执业资格证"/>
        <s v="外语B级，计算机三级，_x000a__x000a_2023年3月:取得护士资格证，发证单位为合肥市卫生行政部门_x000a__x000a_"/>
        <s v="2019年上半年：全国大学生英语四级_x000a__x000a_2019年5月29日：浙江省计算机二级"/>
        <s v="2017年5月8日：取得卫生专业技术资格初级（士），发证单位为：中华人民共和国人力资源和社会保障部和中华人民共和国国家卫生和计划生育委员会；_x000a__x000a_2021年4月18日：取得卫生专业技术资格初级（师），发证单位为：中华人民共和国人力资源和社会保障部和中华人民共和国国家卫生健康委员会。"/>
        <s v="大学英语四级证书、计算机一级证书_x000a__x000a_2023年4月：取得护士执业证书，发证单位为：国家卫生健康委员会"/>
        <s v="2015年12月：取得英语四级证书，取得分数433分，发证单位为：教育部考试中心_x000a__x000a_2016年12月：取得二等奖学金证书，发证单位为：温州医科大学仁济学院_x000a__x000a_2017年11月：取得三等奖学金证书，发证单位为：温州医科大学仁济学院_x000a__x000a_2017年11月：取得“科研最前线”一等奖证书，发证单位为：温州医科大学仁济学院_x000a__x000a_2017年11月：取得浙江省大学生艺术节三等奖证书，发证单位为：浙江省共青团_x000a__x000a_2018年9月：取得计算机二级证书，发证单位为：浙江省教育厅_x000a__x000a_2018年9月：取得二等奖学金证书，发证单位为：温州医科大学仁济学院_x000a__x000a_2019年6月：取得优秀毕业生证书，发证单位为：温州医科大学仁济学院_x000a__x000a_2019年5月：取得护士资格证证书，发证单位为：国家卫建委_x000a__x000a_2019年11月：取得护士执业资格证书，发证单位为：台州市卫建委_x000a__x000a_2020年9月：取得护师资格证证书，发证单位为：国家卫建委_x000a__x000a_2021年1月：取得护理部小组优秀组员证书，发证单位为：台州市第一人民医院_x000a__x000a_2025年2月：取得ICH-GCP证书，发证单位为：NDAT CTN Clinical Coordinating Center"/>
        <s v="2016年12月：英语四级435分，发证单位为：教育部考试中心。_x000a__x000a_2017年12月:取得护士执业证书，发证单位为:国家卫生健康委员会。"/>
        <s v="2019年5月：取得英语三级证书，发证单位：浙江省教育厅_x000a__x000a_2019年10月：取得英语四级证书，发证单位：教育部考试中心_x000a__x000a_2019年5月：取得计算机一级证书，发证单位：浙江省教育厅_x000a__x000a_2020年12月：取得计算机二级证书，发证单位：浙江省教育厅_x000a__x000a_2021年4月：取得护士专业技术人员职业资格证书，发证单位：中华人民共和国人力资源和社会保障部、中华人民共和国国家卫生健康委员会"/>
        <s v="2019年6月：取得英语三级证书，发证单位浙江省教育厅；大学期间陆续取得计算机一级，二级，高级育婴师等证书。2021年6月，取得护士执业资格考试，发证单位：国家卫生健康委人才交流服务中心。"/>
        <s v="2018年4月取得大学英语三级证书，发证单位：浙江省教育厅_x000a__x000a_2017年6月取得计算机等级一级，发证单位：浙江省教育厅_x000a__x000a_2019年5月取得护士资格证，发证单位：中华人民共和国人力资源和社会保障部、国家卫生健康委员会_x000a__x000a_2023年4月取得护师资格证，发证单位：中华人民共和国人力资源和社会保障部、国家卫生健康委员会_x000a__x000a_奖惩情况：无_x000a__x000a_职称情况：护师"/>
        <s v="2016年计算机一级_x000a__x000a_2021年护师资格证_x000a__x000a_2023年呼吸专科护士"/>
        <s v="2022年07月:取得护师证书，发证单位为：中华人民共和国国家卫生健康委员会"/>
        <s v="2021年3月：取得计算机一级证书，发证单位为：浙江省教育厅_x000a__x000a_2022年6月，取得英语四级证书436分，发证单位为：教育部教育考试院"/>
        <s v="2018.9全国计算机一级（教育考试中心）。_x000a__x000a_2024.4执业技术人员资格证书（护师）（国家人力资源部）。2018.7学习百强之星（湖北中医药专科高等学校医学部）"/>
        <s v="2018年6月：取得普通话水平测试二级甲等，发证单位为：湖北省语言文字工作委员会。_x000a__x000a_2019年3月：取得全国计算机等级考试一级，发证单位为：教育部考试中心。_x000a__x000a_2020年9月：取得护士资格证，发证单位为：中华人民共和国人力资源和社会保障部、国家卫生健康委员会。_x000a__x000a_2024年4月：取得护师资格证，发证单位为：中华人民共和国人力资源和社会保障部、国家卫生健康委员会。"/>
        <s v="2020年9月：取得护士技术资格证书，发证单位为中华人民共和国人力资源和社会保障局，中华人民共和国国家卫生健康委员会。_x000a__x000a_2021年8月：取得护士执业资格证书，发证单位为新泰市行政审批服务局。_x000a__x000a_2022年7月：取得护师技术资格证书，发证单位为中华人民共和国人力资源和社会保障局，中华人民共和国国家卫生健康委员会。_x000a__x000a__x000a__x000a_具有2年以上三甲医院临床护理工作经历。_x000a__x000a_"/>
        <s v="2019年02月：取得英语四级证书总分426分 2019年04月：取得计算机二级证书 2020年06月：取得浙江省优秀毕业生2021年01月：取得护士资格证书 发证单位为：宁波卫生职业技术学校_x000a__x000a_2020年9月：取得护士执业资格证书 发证单位为：国家卫生健康委员会"/>
        <s v="2015年12月 取得护士执业证书 中华人民共和国国家卫生和计划生育委员会_x000a__x000a_2015年5月 取得初级(士) 台州市人力资源和社会保障局_x000a__x000a_2022年7月 取得初级(师) 中华人民共和国人力资源和社会保障部、国家卫生健康委员会"/>
        <s v="2022年2月：取得全国大学生英语四级证书，发证单位为：教育部教育考试院；430_x000a__x000a_2022年9月：取得优秀信息员证，发证单位为：台州学院；_x000a__x000a_2023年5月：取得红十字救护员证，发证单位为：台州市椒江区红十字会；_x000a__x000a_2023年6月：取得普通话水平测试二级甲等证书，发证单位为：浙江省语言文字工作委员会；_x000a__x000a_2023年9月：取得国杯优胜奖，发证单位为：台州学院医学院。"/>
        <s v=" 1.2021 年 12 月：获得国家奖学金，发证单位为：中华人民共和国教育部。2.2021 年 12 月：获得校一等奖学金，发证单位为：浙江工业职业技术学院。3.2020 年 11 月：获得浙江省大学生艺术节朗诵一等奖，发证单位为：浙江省大学生艺术展演活动组委会。4.2020 年 07 月：获得绍兴市第五届大学生中华经典诵读比赛优秀奖，发证单位为：绍兴市教育局。5.2020 年 01 月：获得绍兴市网络夏令营美文朗诵比赛参与奖，发证单位为：共青团绍兴市委 。6.2021 年 12 月，获校优秀学生干部，发证单位为：浙江工业职业技术学院 。7.2019 年 12 月：获校诗词朗诵比赛⼀等奖，发证单位为：浙江工业职业技术学院 。8.2021 年 01 月：获校护理技能大赛⼀等奖，发证单位为：浙江工业职业技术学院 。9.2021 年 11 月：获校才艺之星，发证单位为：浙江工业职业技术学院 。10.2020 年 11 月：获校宣讲大赛三等奖，发证单位为：浙江工业职业技术学院 。11.2021 年 12 月 ，计算机二级，发证单位为：教育部考试中心。12.2022 年 07 月：获卫生专业技术资格证书，发证单位为：国家卫健委 。13.2023 年 08 月 ：获台州医院优秀团员，发证单位为：共青团台州医院委员会。"/>
        <s v="2017年3月：取得高等学校英语应用能力考试证书，发证单位：高等学校英语应用能力考试委员会_x000a__x000a_2017年11月：取得普通话水平测试等级证书，发证单位：安徽省_x000a__x000a_2017年9月：取得全国高等学校（安徽考区）计算机水平考试证书，发证单位：安徽省_x000a__x000a_2018年5月：取得育婴员证书，发证单位：黄山市_x000a__x000a_2019年5月：取得卫生专业技术资格证书，发证单位：中华人民共和国_x000a__x000a_2019年5月：取得护士执业证书，发证单位：台州市_x000a__x000a_2023年4月：取得护师执业证书，发证单位：台州市"/>
        <s v="2019年12月：取得英语四级、计算机一级，发证单位：教育考试中心。_x000a__x000a_2021年3月：取得2021届院级优秀毕业生，发证单位：金华职业技术学院医学院。_x000a__x000a_2021年4月：取得护理初级（士），发证单位：中华人民共和国人力资源和社会保障部、国家卫生健康委员会。_x000a__x000a_2023年3月：取得2022年度优秀团员，发证单位：台州市立医院。_x000a__x000a_2024年2月：取得2023年度工会积极分子，发证单位：台州市立医院。_x000a__x000a_2025年1月：取得2024年度工会积极分子，发证单位：台州市立医院。_x000a__x000a_2025年1月：取得2024年度科级优秀员工，发证单位：台州市立医院。"/>
        <s v="2022年10月：取得护士执业证书，发证单位：台州市卫生健康委员会。_x000a__x000a_2021年01月：取得计算机二级办公软件高级应用技术证书，发证单位为：浙江省教育厅。_x000a__x000a_2021年03月：取得高等学校英语应用能力考试（A级）证书，发证单位为：高等学校英语应用能力考试委员会。_x000a__x000a_2021年12月：获得本专科国家奖学金。_x000a__x000a_2020年12月：获得浙江省政府奖学金。_x000a__x000a_2022年05月：获得浙江省普通高等学校优秀毕业生。_x000a__x000a_2020年11月：获得浙江省第八届大学生中华经典诵读竞赛专科组三等奖。_x000a__x000a_2020年07月：获得绍兴市第五届大学生中华经典诵读竞赛（个人项目组）专科组二等奖。_x000a__x000a_2021年05月：获得浙江工业职业技术学院优秀团干部。_x000a__x000a_2021年12月：获得浙江工业职业技术学院一等奖学金。_x000a__x000a_2023年02月：获得台州恩泽医疗中心（集团）叙事护理案例分享比赛三等奖。_x000a__x000a_2024年01月：被评为浙江省台州医院青年一党支部“先进党员”。"/>
        <s v="2024年4月:取得护师证书，发证单位中华人民共和国人力资源和社会保障部、国家卫生健康委员会"/>
        <s v="2016年10月:取得护士资格证，发证单位为：中华人民共和国人力资源和社会保障局、国家卫生健康委员会_x000a__x000a_2020年9月27日:取得护师资格证，发证单位为：中华人民共和国人力资源和社会保障局、国家卫生健康委员会"/>
        <s v="2018年12月:取得英语四级证书，英语四级成绩443，发证单位：教育部考试中心_x000a__x000a_2020年9月:取得护士职业资格证书，发证单位：国家卫健委_x000a__x000a_2021年2月:取得护士执业证书，发证单位：杭州市卫健委_x000a__x000a_2022年12月:取得血液净化培训合格证，发证单位：杭州市血液净化质量控制中心_x000a__x000a_2023年2月:取得“最美青医人”荣誉证书，发证单位：浙江省监狱中心医院_x000a__x000a_2023年5月:取得护士节操作技能比赛二等奖荣誉证书，发证单位：浙江省监狱中心医院_x000a__x000a_2024年4月：取得护师职业资格证书，发证单位：国家卫健委_x000a__x000a_2022年-2024年:连续三年被评为医院优秀护士"/>
        <s v="cet-4_x000a__x000a_cet-6_x000a__x000a_计算机二级证书_x000a__x000a_2024年4月：取得护士资格证书，发证单位为：国家卫生健康委员会_x000a__x000a_校二等奖学金和校三等奖学金"/>
        <s v="2021年11月：取得计算机二级证书，发证单位为：中国教育考试院_x000a__x000a_2020年12月：取得CET4证书，成绩500分，发证单位为：中国教育部高等教育司_x000a__x000a_2022年6月：取得CET6证书，成绩466分，发证单位为：中国教育部高等教育司_x000a__x000a_2024年4月：取得护士执业资格证，发证单位为：中华人民共和国人力资源和社会保障部、国家卫生健康委员会"/>
        <s v="2019年5月：取得护士职业资格证书，发证单位：国家卫生健康委员会_x000a__x000a_2021年3月：取得护士执业证书，发证单位：宁海县卫生健康局"/>
        <s v="2017年4月：取得计算机一级证书，发证单位：教育部考试中心_x000a__x000a_2017年7月：取得校三等奖证书，发证单位：苏州卫生职业技术学院_x000a__x000a_2019年10月：取得护士执业证书，发证单位：卫生部_x000a__x000a_2024年10月：取得护师初级职称，发证单位：卫健委"/>
        <s v="2019年5月：取得护士证书，发证单位为：卫健委_x000a__x000a_2019年12月：取得湖北长江大学自考本科，发证单位：长江大学_x000a__x000a_2022年7月：取得护师证书，发证单位为：卫健委"/>
        <s v="2021年6月：取得英语四级证书（440分），发证单位为：教育部考试中心_x000a__x000a_2021年3月：取得全国计算机一级证书，发证单位为：教育部考试中心_x000a__x000a_2022年12月：取得上海市奖学金，发证单位为：上海市教育委员会_x000a__x000a_2023年5月：取得2023届上海市普通高等学校优秀毕业生荣誉称号，发证单位为：上海市教育委员会_x000a__x000a_2023年4月：取得护士执业资格证书，发证单位为：中华人民共和国国家卫生健康委员会_x000a__x000a_2022年12月：取得校级一等奖学金，发证单位为：上海思博职业技术学院_x000a__x000a_2024年10月：取得谢希德三等奖学金，发证单位为：上海杉达学院_x000a__x000a_2024年10月：取得BLS证书，发证单位为：美国心脏协会_x000a__x000a_2023年11月：取得第六届中国国际进口博览会志愿者服务证书，发证单位为：第六届中国国际进口博览会执行委员会_x000a__x000a_2023年2月：取得普通话二级甲等证书，发证单位为：国家语委普通话与文字应用培训测试中心_x000a__x000a_2022年5月：取得校级“优秀团（学）干部” 称号，发证单位为：上海思博职业技术学院_x000a__x000a_2023年3月：取得医学信息技术应用（中级）证书，发证单位为：工业和信息化部教育与考试中心_x000a__x000a_2021年8月：取得新媒体制作与运营证书，发证单位为：上海市浦东新区人力资源和社会保障局_x000a__x000a_2021年2月：取得上海市新冠肺炎疫情防控志愿服务证书，发证单位为：上海市志愿者协会"/>
        <s v="2013年8月：取得英语三级证书，发证单位为：随州职业技术学院;2018年6月：取得护师专业技术资格证，发证单位为：台州市立医院；2024年4月：取得主管护师专业技术资格证，发证单位为：台州市立医院"/>
        <s v="证书情况：2018年3月1日：取得英语A级证书，发证单位：高等学校英语应用能力考试委员会_x000a__x000a_2020年9月15日：取得护士职业资格证书，发证单位：中华人民共和国人力资源和社会保障部及国家卫生健康委员会_x000a__x000a_奖惩情况：2021年度护士三基理论及操作考核优胜奖，发奖单位：宁波大学附属人民医院；_x000a__x000a_2022,2023年度护士护理技能分层考核技能优秀奖，发奖单位：宁波大学附属人民医院；_x000a__x000a_2024年宁波市眼科护理案例展示活动三等奖，发奖单位：宁波市护理学会_x000a__x000a__x000a__x000a__x000a__x000a_"/>
        <s v="英语三级_x000a__x000a_计算机一级_x000a__x000a_已获得护士职业资格证书"/>
        <s v="获得证书:2013年3月获得大学英语三级证书，2013年9月获得计算机二级证书，2018年6月获得初级护师证书，2023年4月获得中级主管护师证书"/>
        <s v="大学英语四级，计算机二级，医护英语三级"/>
        <s v="2019年5月取得护士执业资格证书"/>
        <s v="2019年5月20日：取得护士资格证。_x000a__x000a_2024年8月14日：延续护士执业证书。_x000a__x000a_2024年4月21日：获得护师资格证。"/>
        <s v="2014年10月：取得护士资格证书，发证单位发证单位为中华人民共和国人力资源和社会保障部、国家卫生健康委员会_x000a__x000a_2019年6月：取得初级师（护师资格证书），发证单位发证单位为中华人民共和国人力资源和社会保障部、国家卫生健康委员会_x000a__x000a_2024年4月：取得中级（主管护师资格证书），发证单位发证单位为中华人民共和国人力资源和社会保障部、国家卫生健康委员会"/>
        <s v="2018年5月：取得护理学初级（士）证书，发证单位：中华人民共和国人力资源和社会保障部、国家卫生健康委员会。_x000a__x000a_2019年6月：取得护理学初级（师）证书，发证单位：中华人民共和国人力资源和社会保障部、国家卫生健康委员会。_x000a__x000a_2024年4月：取得中级证书，发证单位：中华人民共和国人力资源和社会保障部、国家卫生健康委员会。"/>
        <s v="2016年5月:取得护士执业证书，发证单位为:浙江省卫生和_x000a__x000a_2016年5月:取得护士资格证，发证单位为:江西省职称工作办公室 _x000a__x000a_2020年6月:取得学士学位证书_x000a__x000a_2020年9月:取得护师资格证，发证单位为:中华人民共和国人力资源和社会保障部、国家卫生健康委员会"/>
        <s v="2020年9月：取得护士资格证，发证单位：中华人民共和国人力资源和社会保障部、国家卫生健康委员会_x000a__x000a_2024年4月：取得护师资格证，发证单位：中华人民共和国人力资源和社会保障部、国家卫生健康委员会"/>
        <s v="2020年09月：取得全国大学英语四级证书，分数：429，发证单位为：教育部考试中心   _x000a__x000a_2021年04月：取得护理学初级（士）卫生专业资格证书，发证单位为：中华人民共和国人力资源和社会保障部、国家卫生健康委员会_x000a__x000a_2021年07月：取得护士执业证书，发证单位为：台州市黄岩区卫生健康局                                                                                                                                                                                                                                                                                                                                                                                                                                                                                                                                                                                                                                                                                                                                                                                                                                                            "/>
        <s v="2023年12月：取得大学英语四级证书428分，发证单位为：教育部教育考试院。_x000a__x000a_2024年10月：取得三等奖学金，发证单位为：大连医科大学中山学院。_x000a__x000a_2024年12月，取得国家励志奖学金，发证单位为：辽宁省教育厅。"/>
        <s v="2017年6月：取得计算机二级证书，发证单位：浙江省教育局_x000a__x000a_2018年5月：取得护士职业资格证书，发证单位：中华人民共和国人力资源和社会保障部、国家卫生健康委员会_x000a__x000a_2022年7月：取得护师职业资格证书，发证单位：中华人民共和国人力资源和社会保障部、国家卫生健康委员会"/>
        <s v="2018年12月：取得英语四级证书（475分），发证单位：教育部教育考试院_x000a__x000a_2022年6月：取得英语六级证书（462分），发证单位：教育部教育考试院_x000a__x000a_2022年12月：取得三等奖学金，发证单位：湖州师范学院_x000a__x000a_2023年12月：取得三等奖学金，发证单位：湖州师范学院_x000a__x000a_2024年12月：取得三等奖学金，发证单位：湖州师范学院"/>
        <s v="2021 年 6 月:取得计算机二级证书，发证单位:浙江省教育厅。 2021 年 6 月:取得全国大学英语四级，发证单位:教育部考试中心。 2022 年 7 月:取得护士执业资格证书，发证单位:国家卫生委员会。"/>
        <s v="2019年6月取得护师证书，发证单位为：中华人民共和国人力资源和社会保障部、国家卫生健康委员会"/>
        <s v="2019年11月：取得护士执业资格证书，发证单位为台州市卫生委员会"/>
        <s v="2022年7月 卫生专业技术资格初级（师）"/>
        <s v="2018-2019台州市中心医院优秀团委工作者_x000a__x000a_2019-2020台州市优秀团干_x000a__x000a_2020浙江省抗击新冠疫情杰出护士"/>
        <s v="2019年12月:取得英语四级证书，发证单位为:全国大学英语四六级考试委员会。_x000a__x000a_2021年4月:取的初级（士）卫生专业技术资格证书，发展单位为:国家卫生健康委员会。_x000a__x000a_2022年11月:取得执业资格证书，发展单位为:联勤保障部队卫勤局。_x000a__x000a_2024年4月:取的初级（师）卫生专业技术资格证书，发展单位为:国家卫生健康委员会。_x000a__x000a_2023年11月:取得“三基”合格证书，发证单位为:中国人民解放军东部战区总医院。_x000a__x000a_2025年1月:取得“临床带教老师”合格证书，发证单位为:中国人民解放军东部战区总医院。"/>
        <s v="2022年07月：取得护士职业资格证书，发证单位:中华人民共和国人力资源和社会保障部、国家卫生健康委员会"/>
        <s v="2018-05.07取得护士资格证,发证单位中华人民共和国人力资源和社会保障部。_x000a__x000a_2018-08.01取得育婴员，发证单位中华人民共和国人力资源和社会保障部。_x000a__x000a_2022-07.30取得护师资格证，发证单位中华人民共和国人力资源和社会保障部。_x000a__x000a_"/>
        <s v="2016年4月 普通话二级甲等  发证单位：浙江省语言文字工作委员会_x000a__x000a_2019年5月初级护士  发证单位：中华人民共和国人力资源和社会保障局，国家卫生健康委员会_x000a__x000a_2023年4月初级护师  发证单位：中华人民共和国人力资源和社会保障局，国家卫生健康委员会"/>
        <s v="2018年12月：取得全国大学英语四级证书，发证单位为：教育部考试中心_x000a__x000a_2020年9月：取得全国大学英语六级证书，发证单位为：教育部考试中心_x000a__x000a_2020年2月：取得浙江省高等学校计算机等级考试二级，发证单位为：浙江省教育厅_x000a__x000a_2019年6月：取得普通话水平等级证书二级甲等证书，发证单位为：浙江省语言文字工作委员会_x000a__x000a_2021年1月：取得养老护理员证书，发证单位为：舟山技师学院_x000a__x000a_2022年7月：取得卫生专业技术资格初级证书，发证单位为：中华人民共和国人力资源和社会保障部_x000a__x000a_2019年10月-2021年2月：取得优秀学生三等奖学金、先进个人、优秀青年志愿者、优秀团员等荣誉_x000a__x000a_2025年3月已聘任护师。"/>
        <s v="2014年6月：取得CET4 分数：521分 发证单位：教育部考试中心_x000a__x000a_2014年12月：取得CET6 发证单位：教育部高等教育司_x000a__x000a_2015年1月：取得普通话二级乙等 发证单位：浙江省语言文字工作委员会_x000a__x000a_2015年11月：取得计算机二级 发证单位：浙江省教育厅_x000a__x000a_2016年5月：取得公共营养师三级 发证单位：浙江省职业技能鉴定（指导）中心_x000a__x000a_2017年12月26日取得护士执业证书 发证机关：浙江省卫生和计划生育委员会_x000a__x000a_2017年5月：取得护士初级（士）专业技术资格证书 发证单位：中华人民共和国人力资源和社会保障部、国家卫生和计划委员会_x000a__x000a_2018年6月：取得护士初级（师）专业技术资格证书 发证单位：中华人民共和国人力资源和社会保障部、国家卫生和计划委员会_x000a__x000a_2023年4月：取得护士中级专业技术资格证书 发证单位：中华人民共和国人力资源和社会保障部、国家卫生和计划委员会_x000a__x000a_职称：2024年3月聘任中级"/>
        <s v="2019年4月：取得计算机二级证书，发证单位为：浙江省教育厅_x000a__x000a_2019年：取得英语六级证书，发证单位：教育部考试中心_x000a__x000a_2021年4月：取得护士职业资格证 中国卫生人才网_x000a__x000a_2022年4月：重症的100个瞬间优秀作品 医师报社"/>
        <s v="2015年6月:取得大学英语三级_x000a__x000a_2015年5月:取得计算机一级_x000a__x000a_2015年5月:取得医护英语水平考试二级_x000a__x000a_2015年-2016年:一次二等奖学金,两次三等奖学金,復元奖学金,国家励志奖学金_x000a__x000a_2015年：医学院护理技能兴趣班选拔赛二等奖_x000a__x000a_2017届院级优秀毕业生_x000a__x000a_2016年-2017年: 优秀毕业实习生_x000a__x000a_2017年12月:取得护士执业证书，发证单位:浙江省台州医院，已在浙江省台州医院从事临床护理工作已满7周年"/>
        <s v="2018年6月中级育婴师资格证_x000a__x000a_208年12月普通话水平等级二级乙等_x000a__x000a_209年10月计算机等级一级_x000a__x000a_2020年6月红十字救护员证"/>
        <s v="资格证书：_x000a__x000a_2020年9月15日：取得护士资格证（初级（士）），发证单位：人力资源和社会保障部。_x000a__x000a_2021年1月5日：取得浙江计算机一级证书，发证单位：浙江省教育厅。_x000a__x000a_2021年6月16日：取得失智老年人照护证（中级），发证单位：北京中民福祉教育科技有限责任公司。_x000a__x000a_奖：获2023年、2024年度院内先进个人。_x000a__x000a_惩：无。_x000a__x000a_职称：护士。_x000a__x000a_其他要求：无。"/>
        <s v="2024年4月：取得初级（师）护理学证书（发证单位：中华人民共和国人力资源和社会保障部、国家卫生健康委员会）_x000a__x000a_2021年2月：取得护士执业证书（发证单位：台州市卫生健康委员会）_x000a__x000a_2020年9月：取得初级（士）护理学证书（发证单位：中华人民共和国人力资源和社会保障部、国家卫生健康委员会）"/>
        <s v="2017年12月：取得大学英语三级，发证单位为：浙江省教育厅_x000a__x000a_2018年3月:取得计算机二级，发证单位为：浙江省教育厅_x000a__x000a_2021年4月：取得护士资格证，发证单位为：中华人民共和国人力资源和社会保障部、中华人民共和国国家卫生健康委员会_x000a__x000a_2024年4月：取得护师资格证，发证单位为：中华人民共和国人力资源和社会保障部、中华人民共和国国家卫生健康委员会"/>
        <s v="2017年11月取得护士职业资格证书 签发单位：国家卫生和计划生育委员会。_x000a__x000a_2021年4月取得初级（师）资格证书 签发单位:国家卫生健康委员会"/>
        <s v="英语三级，计算机一级，护师职业资格证_x000a__x000a_2021年12月取得优秀带教老师，发证单位：浙江省舟山群岛新区旅游与健康职业学院健康学院_x000a__x000a_2024年5月获得节尽所能，智慧减排分享会二等奖，发证单位：台州市中心医院（台州学院附属医院）"/>
        <s v="2021年4月：取得护师证书，发证单位：台州市立医院"/>
        <s v="已取得英语四级证书分数435分，护士资格证，护士执业证书，计算机二级，大学生思政教师，获得国家励志奖学金，校级二等奖学金，优秀学生称号。思政宣讲团大学生思政教师。职称:护士。_x000a__x000a_2023年6年护士职业资格证，发证单位为台州市肿瘤医院"/>
        <s v="大学英语四级_x000a__x000a_现职称：主管护师"/>
        <s v="2018年12月：获得大学英语四级证书，分数为450，发证单位为教育部教育考试院_x000a__x000a_2024年6月：取得大学英语六级证书，分数为432，发证单位为教育部教育考试院_x000a__x000a_2021年4月：取得护士资格证，发证单位为中华人民共和国国家卫生健康委员会"/>
        <s v="2017年12月18日：取得护士执业资格证，发证单位为浙江省卫生和计划生育委员会。_x000a__x000a_2021年4月18日：取得初级（师）护理学卫生专业技术资格，发证单位为浙江省卫生和计划生育委员会。"/>
        <s v="2023年3月护士执业证书，具有2年三甲医院临床工作经历"/>
        <s v="2020年9月:取得初级护师证书。"/>
        <s v="2017年11月取得英语四级证书，发证单位全国大学英语四六级考试委员会 2018年11月取得计算机二级证书，发证单位教育部教育考试院 2019年5月取得护士执业资格证书，发证单位国家卫生健康委员会 2023年4月取得护师执业资格证书，发证单位国家卫生健康委员会"/>
        <s v="2015年5月：取得计算机一级证书_x000a__x000a_2016年6月：取得大学英语三级证书_x000a__x000a_2017年5月：取得护士执业资格证书_x000a__x000a_2021年4月：取得护理学护师资格证书"/>
        <s v="2018年12月英语三级证书，发证单位教育部教育考试院_x000a__x000a_2021年9月护士职业证书，发证单位台州市卫生健康委员会_x000a__x000a_目前职称：护士"/>
        <s v="2022年4月：取得护士资格证，发证单位为中华人民共和国卫生与健康委员会"/>
        <s v="2018年12月：取得英语三级证书，发证单位：浙江省教育厅_x000a__x000a_2019年5月：取得计算机二级证书，发证单位：浙江省教育厅_x000a__x000a_2019年12月：取得英语四级证书，发证单位：浙江省教育厅_x000a__x000a_2021年9月：取得英护士执业资格证书，发证单位：台州市卫生健康委员会"/>
        <s v="本人具备护士执业证书_x000a__x000a_2024年4月：初级（师）护理学（发证单位：中华人民共和国人力资源和社会保障厅）_x000a__x000a_2021年2月：护士执业证书（发证单位：台州市卫生健康委员会）_x000a__x000a_2021年1月：初级（士）护理学（发证单位：浙江省人力资源和社会保障厅）_x000a__x000a_2018年12月：浙江省大学生健美操比赛团体第三名（发证单位：浙江省体育局）_x000a__x000a_2018年10月：浙江省大学英语三级考试（发证单位：浙江省教育厅）"/>
        <s v="2021年10月29日：取得护士执业资格证书，发证单位为：台州市卫生健康委员会"/>
        <s v="2012年5月 获得优秀见习生称号_x000a__x000a_2013年7月 获得优秀班干部称号_x000a__x000a_2015年5月28日获得护士资格证书_x000a__x000a_2021年7月20日获得护师称号"/>
        <s v="2024年6月：大学英语六级，教育部教育考试院；_x000a__x000a_2024年5月：第八届CPR技能大赛三等奖，浙大城市学院；_x000a__x000a_2024年10月：学业优秀奖学金、社会工作优秀奖学金，浙大城市学院；_x000a__x000a_2023年4月：护士资格证书，中华人民共和国国家卫生健康委员会；_x000a__x000a_2022年6月：老年照护中级证书，北京中福长者有限公司"/>
        <s v="2017年2月取得大学英语四级_x000a__x000a_2018年5月取得护士资格证书，发证单位为：浙江省人力资源和社会保障厅_x000a__x000a_2022年12月取得初级（师）护理学（师）发证单位为：浙江省人力资源和社会保障厅"/>
        <s v="2019年3月：计算机二级证书，发证单位：杭州师范大学钱江学院。"/>
        <s v="2022年02月：取得全国大学生四级证书，发证单位为：教育部教育考试院。_x000a__x000a_2023年04月：取得卫生专业技术资格（初级），发证单位为：中华人民共和国国家卫生健康委员会。"/>
        <s v="2019年4月：取得护士资格证书，发证单位为中华人民共和国国家卫生健康委员会，中华人民共和国人力资源和社会保障部。 2023年4月：取得护师证书，发证单位为中华人民共和国国家卫生健康委员会，中华人民共和国人力资源和社会保障部。"/>
        <s v="护师资格证_x000a__x000a_主管护师资格证_x000a__x000a_营养师资格证"/>
        <s v="英语等级六级，计算机等级二级，普通话水平二乙，_x000a__x000a_获奖情况：被评为具有院长推荐资格优秀毕业生，校级综合三等奖学金，品德优秀奖等"/>
        <s v="计算机二级_x000a__x000a_英语四级_x000a__x000a_2018年5月7日取得护士证书，发证单位为中国人力资源和社会保障局及国家健康卫生委员会_x000a__x000a_2019年6月2日取得护师证书，发证单位为中国人力资源和社会保障局及国家健康卫生委员会_x000a__x000a_2024年4月21日取得主管护师证书，发证单位为中国人力资源和社会保障局及国家健康卫生委员会"/>
        <s v="2015年12月：取得全国大学英语四级证书，发证单位为：教育部考试中心；_x000a__x000a_2015年12月：取得上海市高等学校计算机一级证书，发证单位为：上海市教育委员会；_x000a__x000a_2017年5月：取得卫生专业技术资格护理学初级（士）证书，发证单位为：中华人民共和国人力资源和社会保障部；_x000a__x000a_2021年4月：取得卫生专业技术资格护理学初级（师）证书，发证单位为：中华人民共和国人力资源和社会保障部；_x000a__x000a_2015年、2016年：在上海健康医学院学习期间，获得校三等奖学金；"/>
        <s v="2019年护士资格证、执业资格证_x000a__x000a_2024年护师职业资格证"/>
        <s v="计算机二级、大学英语六级"/>
        <s v="2019年5月：取得护士职业资格证书，发证单位为：国家卫生健康委员会。已于2024年续注。_x000a__x000a_2020年9月：取得护师资格证书，发证单位为：国家卫生健康委员会。"/>
        <s v="CET-4_x000a__x000a_全国计算机考试二级_x000a__x000a_2024年12月 获得温州医科大学学位评定委员会颁发的学士学位证书_x000a__x000a_2021.9.16 获得台州市卫生健康委员会颁发的护士职业证书_x000a__x000a_2021.4月获得国家人社局和国家卫健委颁发的卫生专业技术资格证书_x000a__x000a_目前职称情况：护士"/>
        <s v="获得英语四级证书"/>
        <s v="2017年4月：取得英语三级证书，发证单位为：黄冈职业技术学院_x000a__x000a_2017年4月：取得计算机三级证书，发证单位为：黄冈职业技术学院_x000a__x000a_2022年取得护师证书"/>
        <s v="2019年 5 月 8 日取得护士资格证书，发证单位：中华人民共和国人力资源和社会保障部、国家卫生和计划生育委员会；2018年 12 月13 日取得护士执业资格证书，发证单位：浙江省卫生和计划生育委员会；2022年 4月 18 日取得护师卫生专业技术资格，发证单位：中华人民共和国人力资源和社会保障部、国家卫生健康委员会。"/>
        <s v="CET4级 _x000a__x000a_2022年7月取得护士执业资格证，发证单位卫健委"/>
        <s v="2019年5月:取得护士资格证书，发证单位为：国家人社局和卫健委_x000a__x000a_2021年8月:取得护士执业证书，发证单位为：嵊州市卫生健康局"/>
        <s v="2021年4月:取得护师职业资格证"/>
        <s v="2016年5月18日养老护理学四级_x000a__x000a_2016年5月29日护理学初级（士）_x000a__x000a_2020年5月护理学（师）"/>
        <s v="2015年12月取得护士证书，2022年7月取得护师证书"/>
        <s v="2018年3月取得大学英语四级证书 发证单位全国大学四六级考试委员会_x000a__x000a_2022年7月取得初级（师）职称 发证单位国家卫生健康委"/>
        <s v="2012年5月：取得护士资格证_x000a__x000a_2012年12月：取得执业资格证书_x000a__x000a_2015年5月：取得护士资格证_x000a__x000a_2020年9月：取得中级职称资格证"/>
        <s v="2019年5月：取得专业技术人员职业资格证书（护士）发证单位：中华人民共和国人力资源和社会保障部、国家卫生健康委员会_x000a__x000a_2022年7月：取得专业技术人员职业资格证书（护师）发证单位：中华人民共和国人力资源和社会保障部、国家卫生健康委员会_x000a__x000a_2019年10月：取得护士执业证书发证单位：中华人民共和国国家卫生和计划生育委员会"/>
        <s v="2014-2015 学年度被评为优秀学生干部，2015 年 3 月：取得全国计算机等级考试一级合格证书，2015 年 5 月：取得普通话水平测试等级_x000a__x000a_证书，2015 年 9 月：取得英语三级证书，2015-2016 学年度被评为优秀社员和学生标兵，2016 年 3 月：取得全国计算机等级考试二级合_x000a__x000a_格证书，2016 年 9 月：取得公共营养师合格证书，2015 和 2016 年连续两年获得国家级奖学金，2017 年 7 月：取得护士执业资格证书，_x000a__x000a_2021 年 4 月：取得护师专业技术资格证书"/>
        <s v="2016年12月取得护士资格证书，发证单位：江西卫健委_x000a__x000a_2020年9月取得护师资格证书发证单位：国家卫健委_x000a__x000a_在校期间曾多次获得三好学生称号，曾获得国家励志奖学金"/>
        <s v=" 2019年6月取得-护师证书，发证单位：中华人民共和国国家卫生健康委员会"/>
        <s v="2016年11月：取得护士执业资格证书，发证单位为：国家卫生和计划生育委员会_x000a__x000a_2020年9月：取得护师职称，发证单位：国家卫生健康委员会"/>
        <s v="2016年6月:取得英语四级合格，发证单位:教育部教育考试院_x000a__x000a_2017年6月:已取得护士职业资格证书"/>
        <s v="目前职称是主管护师，报考台州市第一人民医院临床护理学B"/>
        <s v="2018年6月：取得英语四级证书，成绩430分，发证单位为：教育部考试中心_x000a__x000a_2018年7月：取得红十字救护员证，发证单位为：浙江省台州市红十字会_x000a__x000a_2018年12月;取得计算机一级证书，发证单位为浙江省教育厅_x000a__x000a_2019年5月：取得普通话二级乙等证书，发证单位为：浙江省语言文字工作委员会_x000a__x000a_2019年5月：取得护士资格证，发证单位为：中华人民共和国国家卫生健康委员会_x000a__x000a_2019年11月：取得护士执业证，发证单位为：台州市卫生健康委员会 _x000a__x000a_2023年4月：取得护师资格证，发证单位为：中华人民共和国国家卫生健康委员会"/>
        <s v="2016年6月：取得全国大学英语四级证书，发证单位为：教育部考试中心。2017年12月：取得普通话水平测试二级甲等证书，发证单位为：吉林省语言文字工作委员会。2017年12月：取得育婴师四级证书，发证单位为：吉林省人力资源和社会保障厅。2018年3月：取得全国计算机考试二级合格证书，发证单位为：教育部考试中心。2019年5月：取得卫生专业技术资格初级（士）证书，发证单位为：国家卫健委。2020年9月：取得卫生专业技术资格初级（师）证书，发证单位为：国家卫健委。_x000a__x000a_"/>
        <s v="2015年12月：取得英语四级证书，发证单位：中国教育部高等教育司；_x000a__x000a_2018年12月：取得护士执业资格证书，发证单位：浙江省卫生和计划生育委员会；_x000a__x000a_2024年4月：取得内科护理（中级）证书，发证单位：浙江省人力资源和社会保障厅"/>
        <s v="2019年12月：取得护理学专业高等教育自学考试本科证书，发证单位：长江大学；_x000a__x000a_2016年-2017年：荣获国家励志奖学金，发证单位：荆州职业技术学院"/>
        <s v="本人具备护士执业证书，2022年11月：取得护士执业证书，发证单位：台州市卫生健康委员会；2021年4月：取得护师卫生专业技术资格证书，发证单位：中华人民共和国国家卫生健康委员会"/>
        <s v="2016年4月：取得计算机一级证书，发证单位为：浙江省教育厅_x000a__x000a_2016年6月:取得普通话证书：发证单位为：浙江省语言文字工作委员会_x000a__x000a_2016年10月:取得英语三级证书，发证单位为：浙江省教育厅_x000a__x000a_2016年10月:取得计算机二级证书，发证单位为：浙江省教育厅_x000a__x000a_2018年5月:取得护士资格证，发证为：中华人民共和国国家卫生健康委员会_x000a__x000a_2019年3月:取得急诊上岗证，发证单位为：浙江省继续医学教育委员会_x000a__x000a_2020年6月:取得院前急救证书，发证单位为：台州市急救中心_x000a__x000a_2022年7月:取得护师资格证，发证单位为：中华人民共和国国家卫生健康委员会"/>
        <s v="英语三级、计算机一级、护师（初级）"/>
        <s v="2017年7月取得按摩师证、育婴师证。"/>
        <s v="全国计算机等级考试一级_x000a__x000a_英语四级450_x000a__x000a_英语六级425"/>
        <s v="2022年2月:取得英语四级证书(441分),发证单位为:教育部考试中心_x000a__x000a_2022年8月:取得英语六级证书(446分),发证单位为:教育部教育考试院_x000a__x000a_2022年9月:获杭州师范大学护理学院2021年度优秀团干部_x000a__x000a_2023年9月:获杭州师范大学护理学院学业优秀奖_x000a__x000a_2024年9月:获杭州师范大学护理学院学业优秀奖_x000a__x000a_2024年11月:获浙江大学附属第二医院实习生操作技能新秀奖"/>
        <s v="2019年7月：取得英语四级证书，发证单位：温州医科大学。_x000a__x000a_2019年3月：取得计算机二级证书，发证单位：温州医科大学。"/>
        <s v="英语四级、六级_x000a__x000a_计算机二级 办公软件高级应用技术_x000a__x000a_护士执业资格证书_x000a__x000a_护师执业资格证书"/>
        <s v="2018年4月：取得大学英语三级考试，发证单位为：浙江省教育厅_x000a__x000a_2018年10月：取得计算机等级考试一级Windows，发证单位为浙江省教育厅_x000a__x000a_2020年9月：取得护士资格证书，发证单位为：中华人民共和国人力资源和社会保障部、国家卫生健康委员会_x000a__x000a_2024年4月：取得初级护师资格证书，发证单位为：中华人民共和国人力资源和社会保障部、国家卫生健康委员会_x000a__x000a_2023年7月：取得浙江中医药大学学士学位证书，发证单位为浙江中医药大学_x000a__x000a_2019年6月：取得高级育婴师资格证，发证单位为中华人民共和国人力资源和社会保障部、宁波市人力资源和社会保障部，宁波市职业技能鉴定指导中心"/>
        <s v="工作：2015年7月-至今 台州市立医院从事护理工作_x000a__x000a_2015年12月：取得护士资格证，发证单位为台州市人力资源社会保障局_x000a__x000a_2020年9月：取得护师资格证，发证单位为中华人民共和国国家卫生健康委员会"/>
        <s v="2019年6月取得护师（初级）资格证，发证单位：中国人社部、中国卫健委_x000a__x000a_2024年取得主管护师（中级）资格证 ，发证单位：中国人社部、中国卫健委"/>
        <s v="2019年6月：取得英语四级证书，成绩为506分，发证单位为：全国大学英语四六级考试委员会_x000a__x000a_2021年10月：取得护士执业证书，发证单位为：浙江省卫生健康委员会_x000a__x000a_2022年10月，取得护师职称"/>
        <s v="018平7月取得英语四级证书，发通单位浙江海洋大学东海科学技术学院_x000a__x000a_2021年6月取得护士执业资格证书，发证单位浙江省卫健委"/>
        <s v="2017年12月：取得英语四级证书，分数：446 发证单位为：教育部教育考试院_x000a__x000a_2021年4月:取得护士资格证 发证单位为：卫生健康委员会_x000a__x000a_2024年4月:取得护师资格证 发证单位为：卫生健康委员会_x000a__x000a_2021年7月：取得护士执业证书 发证单位为：卫生健康委员会"/>
        <s v="1.2015年12月：取得全国大学英语四级证书，发证单位为：教育部考试中心_x000a__x000a_2.2017年04月：取得计算机二级证书，发证单位为：浙江省教育厅_x000a__x000a_3.2019年05月：取得护士证书，发证单位为：中华人民共和国人力资源部和社会保障部、国家卫生健康委员会_x000a__x000a_4.2021年04月：取得护师证书，发证单位为：中华人民共和国人力资源部和社会保障部、国家卫生健康委员会"/>
        <s v="2018年5月：取得初级（士）级别；_x000a__x000a_2019年6月：取得初级（师）级别；_x000a__x000a_2024年4月：取得中级级别，发证单位为中华人民共和国人力资源和社会保障部、国家卫生健康委员会。"/>
        <s v="2022年9月：取得护师资格证书，发证单位为：国家卫生健康委员会。"/>
        <s v="2014年5月，获得普通话水平测试等级二级甲等证书 发证单位：上海市语言文字工作委员会_x000a__x000a_2014年6月，获得高等学校英语应用能力考试（A级）证书 发证单位：高等学校英语应用能力考试委员会_x000a__x000a_2014年12月，获得上海市高等学校计算机等级考试一级证书 发证单位：上海市教育委员会_x000a__x000a_2015年3月，获得全国计算机等级考试一级证书 发证单位：教育部考试中心_x000a__x000a_职称情况：护理学初级（师）"/>
        <s v="2018年9月:获得保育员证书，发证单位：台州护士学校_x000a__x000a_2020年5月:获得计算机一级证书，发证单位：教育部考试中心_x000a__x000a_2020年7月:获得护士执业证证书，发证单位：国家卫生部门_x000a__x000a_2020年7月:获得护士资格证证书，发证单位：国家卫生部门"/>
        <s v="2018年11月：取得护士执业证书，发证单位：浙江省卫生和计划生育委员会。_x000a__x000a_2021年4月：取得卫生专业技术资格证书，初级（师），发证单位：中华人民共和国国家卫生健康委员会。_x000a__x000a_2024年6月：取得丽水学院本科学士学位_x000a__x000a_发证单位：浙江丽水学院_x000a__x000a_"/>
        <s v="2020年9月：取得护士执业资格，发证单位为：国家卫生健康委员会"/>
        <s v="2020年12月：取得浙江省计算机二级证书，发证单位为：浙江省教育厅_x000a__x000a_2022年12月：取得英语四级证书(425分），发证单位为：教育部教育考试院_x000a__x000a_2024年04月：取得初级护理学职业资格证书，发证单位为：中华人民共和国国家卫生健康委员会_x000a__x000a_2024年普通高校毕业生,已取得护士执业证书，大学英语四级425分，按应届生身份应聘"/>
        <s v="英语三级证书，计算机一级证书，普通话二甲证书，育婴师四级证书，医护英语二级证书，红十字会救护员证书_x000a__x000a_2017年5月:取得护士资格证书，发证单位：中华人民共和国国家卫生和计划生育委员会_x000a__x000a_2022年7月：取得护师资格证书，发证单位：中华人民共和国国家卫生健康委员会_x000a__x000a_2020年六月：取得学士学位证书_x000a__x000a_曾获得医院评选的“护理服务之星”“最佳宣传护士”等奖项"/>
        <s v="2014年6月：通过英语四级考试 发证单位为：全国大学英语四、六级考试委员会 _x000a__x000a_2016年11月：取得护士资格证书 发证单位为宁波市人力资源和社会保障局 _x000a__x000a_2016年12月：取得护士执业证书 发证单位为浙江省卫生和计划生育委员会 _x000a__x000a_2020年9月：取得护师资格证书 发证单位为中华人民共和国人力资源和社会保障局"/>
        <s v="2015年10月：取得护理学初级（士）发证单位：湖北省职称改革工作小组办公室_x000a__x000a_2018年6月：取得护理学初级（师），发证单位：国家卫生健康委员会_x000a__x000a_2024年4月：取得护理学中级，发证单位：国家卫生健康委员会"/>
        <s v="2018年05月：取得护士证书，发证单位为：中华人民共和国国家卫生健康委员会_x000a__x000a_2019年06月：取得护师证书，发证单位为：中华人民共和国国家卫生健康委员会"/>
        <s v="护师资格证书_x000a__x000a_护士执业证书"/>
        <s v="2014年5月25日取得护士资格证书_x000a__x000a_2014年12月15日取得护士执业证书_x000a__x000a_2023年4月23日取得护师证书"/>
        <s v="2024年4月取得初级护师证书，发证单位为国家卫生健康委员会"/>
        <s v="2021年12月:取得大学英语四级523证书，发证单位为：教育部考试中心_x000a__x000a_2022年6月：取得大学英语六级485证书，发证单位为：教育部考试中心_x000a__x000a_2022年12月：取得普通话二级乙等证书，发证单位为：浙江省杭州市语言文字测试中心"/>
        <s v="2022年6月30日:取得优秀毕业生荣誉称号，发证单位：宁波卫生职业技术学院_x000a__x000a_2021年10月25日：取得校三等奖学金，发证单位为：宁波卫生职业技术学院_x000a__x000a_2021年11月23日：取得AHA培训合格证书，发证单位为：宁波卫生职业技术学院2021年9月29日：取得BLS培训合格证书，发证单位为：中国科学院大学宁波华美医院_x000a__x000a_2021年8月9日：取得育婴员证，发证单位为：宁波卫生职业技术学院_x000a__x000a_2021年5月30日:取得红十字救护员证，发证单位为：宁波市红十字会_x000a__x000a_2019年11月20日：取得校优秀团员荣誉称号，发证单位为：宁波卫生职业技术学院2019年9月30日：取得校军训优秀个人荣誉称号，发证单位为：宁波卫生职业技术学院_x000a__x000a_2018年11月12日：取得护士执业资格证书，发证单位为：浙江省卫生和计划生育委员会_x000a__x000a_2016年6月5日：取得计算机初级技能职业资格证书，发证单位为：浙江省教育局"/>
        <s v="2018年12月，取得英语四级证书_x000a__x000a_2019年12月，英语六级"/>
        <s v="2014年6月：取得大学英语四级证书，发证单位为：全国大学英语四、六级考试委员会。_x000a__x000a_2015年9月：取得计算机二级证书，发证单位为：浙江省教育厅。_x000a__x000a_2017年5月：取得护理学初级（士）专业技术人员职业资格证书，发证单位为：中华人民共和国人力资源和社会保障部、中华人民共和国国家卫生健康委员会。_x000a__x000a_2017年12月：取得护士执业证书，发证单位为：浙江省卫生和计划生育委员会。_x000a__x000a_2018年6月：取得护理学初级（师）专业技术人员职业资格证书，发证单位为：中华人民共和国人力资源和社会保障部、中华人民共和国国家卫生健康委员会。_x000a__x000a_2024年4月：取得外科护理中级专业技术人员职业资格证书，发证单位为：中华人民共和国人力资源和社会保障部、中华人民共和国国家卫生健康委员会。"/>
        <s v="2023年4月：取得英语四级证书 486分"/>
        <s v="2021年1月27日：取得护士职业证书，发证单位：台州市健康委员会_x000a__x000a_2022年7月30日：取得初级（师）资格证书，发证单位：中华人民共和国人力资源和社会保障部"/>
        <s v="2023年04月：取得护士执业资格证，发证单位为：国家人力资源和社会保障部、国家卫生健康委员会；_x000a__x000a_2021年12月：取得英语四级证书，发证单位为：教育部考试中心；_x000a__x000a_2021年12月：取得计算机一级证书，发证单位为：教育部考试中心；_x000a__x000a_2020年12月：取得普通话二甲证书，发证单位为：江苏省语言文字工作委员会"/>
        <s v="2017年06月02日：取得计算机一级证书，发证单位为：浙江省教育厅_x000a__x000a_2018年04月24日：取得英语三级证书，发证单位为：浙江省教育厅_x000a__x000a_2016年11月18日：取得护士职业资格证书，发证单位为：金华市人力资源部和社会保障局_x000a__x000a_2018年11月07日：取得护士执业证书，发证单位为：浙江省卫生和计划生育委员会_x000a__x000a_2022年07月30日：取得护师职业资格证书，发证单位为：中华人民共和国人力资源和社会保障部"/>
        <s v="2021年5月：取得计算机二级_x000a__x000a_2022年10月：护士执业证书_x000a__x000a_"/>
        <s v="2019年6月取得英语三级证书，发证单位为高等学校英语应用能力考试委员会。_x000a__x000a_2019年12月取得一级计算机技术证书，发证单位为上海教育部考试中心1。_x000a__x000a_2021年4月取得1卫生专业技术资格证书（初级士），发证单位为中国卫生健康委员会_x000a__x000a_"/>
        <s v="2018年03月:取得全国计算机一级合格证书，发证单位为：教育部考试中心；2018年03月:取得英语B级证书，发证单位为：高等学校英语应用能力考试委员会；2018年11月:取得普通话二级乙等证书，发证单位为：安徽省语言文字工作委员会；2020年09月:取得护士职业资格证书，发证单位为：国家卫生健康委员会；2021年08月:取得压力性损伤知识竞赛一等奖荣誉证书，发证单位为：宁波大学医学院附属医院；2022年05月:取得基础生命支持技能合格证书，发证单位为：宁波大学医学院附属医院；2023年07月:取得肠造口护理操作三等奖荣誉证书，发证单位为：宁波大学附属第一医院；2023年12月:取得中医护理系列西学中专项培训结业证书，发证单位为：中国中医药研究促进会；2024年04月:取得护师职业资格证书，发证单位为：国家卫生健康委员会；2024年06月:取得优秀毕业生荣誉证书，发证单位为：嘉兴大学继续教育学院；2024年12月:取得母婴保健技术考核合格证书，发证单位为：宁波市海曙区卫生健康局；2025年01月:取得优秀员工荣誉证书，发证单位为：宁波东方人力资源服务有限公司。"/>
        <s v="2017年5月 获得护理学（士） 发证单位：中华人民共和国人力资源和社会保障部_x000a__x000a_2017年12月 获得护士职业资格证 发证单位：浙江省卫生和计划生育委员会_x000a__x000a_2021年4月 获得护理学（师） 发证单位：人力资源和社会保障部_x000a__x000a_"/>
        <s v="2018年11月:取得护士执业证书，发证单位:中华人民共和国国家卫生和计划生育委员会。 _x000a__x000a_2022年7月:取得初级(师)，发证单位: 中华人民共和国国家卫生健康委员会。 _x000a__x000a_2024年6月:取得嘉兴大学学士学位证书，证书编号：1035442024101893_x000a__x000a_2015年9月-2018年6月:在校期间在班级担任副班长职位，获得优秀学生称号。 _x000a__x000a_2018年7月—至今:在台州市立医院就职期间:2021年度、2023年度荣获5.12护士节知识竞赛三等奖、疫情期间多次参与隔离点等支援工作、担任隔离点站长一职，于2022年参与援沪工作、2024年度科室优秀护士。"/>
        <s v="2018年考取护士资格证，2021年考取护师。"/>
        <s v="2018年5月：取得卫生专业技术资格，级别：初级（士），发证单位为：国家卫健委_x000a__x000a_2022年7月：取得卫生专业技术资格，级别：初级（师），发证单位为：国家卫健委_x000a__x000a_本人从2018年8月到至今，于浙江省台州医院从事“临床护理”工作，现聘任职称为“护师”。"/>
        <s v="2019年9月 英语A级_x000a__x000a_2019年9月 计算机1级_x000a__x000a_2021年4月  卫生专业技术资格"/>
        <s v="2020年9月：取得卫生专业技术资格证书 初级(士) 发证单位：中华人民共和国国家卫生健康委员会_x000a__x000a_2024年4月：取得卫生专业技术资格证书 初级(师) 发证单位：中华人民共和国国家卫生健康委员会"/>
        <s v="2013年9月：取得计算机一级证书，发证单位：浙江省教育厅_x000a__x000a_2014年5月：取得护理学初级（士）证书，发证单位：宁波人力资源和社会保障局_x000a__x000a_2014年12月：取得护士执业资格证书，发证单位：中华人民共和国国家卫生和计划生育委员会_x000a__x000a_2019年6月：取得护理学初级（师）证书，发证单位：中华人民共和国国家卫生健康委员会_x000a__x000a_2024年4月：取得内科护理学中级证书：发证单位：中华人民共和国国家卫生健康委员会_x000a__x000a_"/>
        <s v="2019年5月：取得护士资格证，发证单位为：中华人民共和国人力资源和社会保障部，国家卫生健康委员会。2023年4月：取得护师资格证，发证单位为：中华人民共和国人力资源和社会保障部，国家卫生健康委员会。"/>
        <s v="2019年6月取得浙江省大学英语三级证书发证单位浙江舟山群岛新区旅游与健康职业学院_x000a__x000a_2024年6月取得浙江省中医药大学护理学学士学位，发证单位浙江省中医药大学_x000a__x000a_2021年9月取得护士执业证书，发证单位台州市卫生健康委员会_x000a__x000a_2021年8月至今于台州医院从事临床护理工作，职称护士"/>
        <s v="2023年4月护师   台州市立医院"/>
        <s v="2023年3月：护士执业证书，发证单位：宁波市卫生健康委员会"/>
        <s v="2021年01月：取得护士职业证书，发证单位为：台州市卫生健康委员会"/>
        <s v="安徽省计算机二级，具有主管护师资格证书"/>
        <s v="020 年 9 月：取得英语三级证书，发证单位为：浙江省教育厅 2022 年 7 月：取得护士职业资格证书，发证单位为国家卫生健康委员会"/>
        <s v="2021年2月取得护士资格证书"/>
        <s v="2020年9月：取得英语六级证书，发证单位为：教育部考试中心；_x000a__x000a_2018年12月：取得英语四级证书，发证单位为：教育部考试中心；_x000a__x000a_2019年6月：取得计算机二级证书，发证单位为：浙江省教育厅；_x000a__x000a_2018年11月：取得普通话水平测试二级甲等证书，发证单位为：浙江省语言文字工作委员会；_x000a__x000a_2019年10月：取得红十字救护员证，发证单位为：绍兴市红十字会；_x000a__x000a_2021年10月，取得绍兴文理学院医学院单项奖学金；_x000a__x000a_2019年10月，取得绍兴文理学院大学生传媒中心优秀干事奖；_x000a__x000a_2018年12月，取得绍兴文理学院医学院“马拉松情景剧”比赛一等奖；_x000a__x000a_2019年获得浙江省护理竞赛志愿者表彰；_x000a__x000a_2019年获得绍兴市国际马拉松志愿者表彰；"/>
        <s v="2019年10月：取得英语三级证书，发证单位：国家教育部考试中心。_x000a__x000a_2019年11月：取得全国普通话二级甲等证书，发证单位：国家语言文字工作委员会。_x000a__x000a_2021年6月：取得护士执业资格证书，发证单位：陕西省卫生健康局。"/>
        <s v="护士执业证书注册日期：2022年9月 发证单位：台州市卫生健康委员会_x000a__x000a_2021年4月取得护理学（师）的资格 发证单位：浙江省人力资源和社会保障厅"/>
        <s v="2018年11月28日：取得高级育婴师职业资格证书，发证单位为：中华人民共和国人力资源和社会保障部_x000a__x000a_2019年5月20日：取得初级护理学（士）卫生专业技术资格证书，发证单位为：中华人民共和国人力资源部和社会保障部，中华人民共和国卫生健康委员会_x000a__x000a_2020年9月27日：取得初级护理学（师）卫生专业技术资格证书，发证单位为:中华人民共和国人力资源和社会保障部，中华人民共和国卫生健康委员会"/>
        <s v="2016年12月：取得英语四级证书，发证单位为：教育部考试中心_x000a__x000a_2017年5月：取得普通话二甲证书，发证单位：浙江省语言文字工作委员会_x000a__x000a_2017年9月：取得计算机二级证书，发证单位：浙江省教育厅_x000a__x000a_2020年9月：取得护士资格证，发证单位：中华人民共和国国家卫生健康委员会_x000a__x000a_2021年4月：取得护师资格证，发证单位：中华人民共和国国家卫生健康委员会"/>
        <s v="1、2015 年9月：取得英语 PRETCO A 级证书，发证单位：高等学校英语应用能力考试委员会；_x000a__x000a_2、2016年5月：取得英语 PETS 三级证书，发证单位：教育部考试中心；_x000a__x000a_3、2016 年5月：取得全国计算机等级一级证书，发证单位：教育部考试中心；_x000a__x000a_4、2017年5月：取得卫生专业技术资格护理学初级（士），发证单位：中华人民共和国人力资源和社会保障部、中华人民共和国国家卫生和计划生育委员会；_x000a__x000a_5、2017年11月：取得护士职业证书，发证单位：浙江省卫生和计划生育委员会；_x000a__x000a_6、2021年4月：取得卫生专业技术资格护理学初级（师），发证单位：中华人民共和国人力资源和社会保障部、中华人民共和国国家卫生和计划生育委员会"/>
        <s v="具有2年以上三级医院临床护理工作经历，且已取得护士执业证书"/>
        <s v="2020年10月：取得育婴员证书，发证单位为：绍兴市人力资源和社会保障局_x000a__x000a_2022年7月：取得护士初级卫生专业技术资格证书，发证单位为：国家卫生健康委员会_x000a__x000a_"/>
        <s v="2018年11月：取得护士职业资格证书，发证单位为：国家卫生和计划生育委员会。_x000a__x000a_2022年7月：取得初级护师职业资格证书，发证单位为：国家卫生健康委员会。"/>
        <s v="全国大学生英语等级 四级"/>
        <s v="2019年5月：取得初级（士）证书，发证单位：国家卫生健康委员会。_x000a__x000a_2023年4月：取得初级（师）证书，发证单位：国家卫生健康委员会。"/>
        <s v="2017年9月:计算机二级，发证单位：教育部考试中心_x000a__x000a_2022年7月:初级护师，发证单位：国家卫生健康委员会"/>
        <s v="证书：_x000a__x000a_1.2021年12月：取得英语四级证书，发证单位为：教育部考试中心；_x000a__x000a_2.2021年12月：取得普通话二级乙等证书，发证单位为：浙江省语言文字工作委员会；_x000a__x000a_3.2023年9月：取得心肺复苏（CPR+AED)培训证书，发证单位为：丽水市莲都区红十字会。_x000a__x000a__x000a__x000a_奖惩情况：_x000a__x000a_（奖）_x000a__x000a_1.2024年6月获得丽水学院医学院临床护理综合能力竞赛团体三等奖；_x000a__x000a_2.2023年10月获得丽水学院临床护理技能单项竞赛二等奖；_x000a__x000a_3.2023年10月获得外研社国才杯全国英语阅读大赛校级初赛二等奖；_x000a__x000a_4.2023年9月获得长三角阅读马拉松大赛（丽水站）团体一等奖；_x000a__x000a_5.2022年10月获得外研社国才杯全国英语阅读大赛校级初赛三等奖；_x000a__x000a_6.2023年3月获得丽水马拉松志愿者荣誉证书；_x000a__x000a_7.2022年4月获得丽水学院医学院风筝文化节活动二等奖。_x000a__x000a_无处分等惩戒。"/>
        <s v="2015年5月，取得护士资格证，发证单位为:嘉兴市人力资源和社会保障局。_x000a__x000a_2022年7月，取得卫生专业技术资格证(护师)，发证单位为:中华人民共和国卫生健康委员会。"/>
        <s v="2018年3月英语A级_x000a__x000a_2018年3月国家计算机一级_x000a__x000a_2020年9月取得护士资格证_x000a__x000a_2022年7月取得护师资格证_x000a__x000a_"/>
        <s v="2022年12月：取得全国大学英语四级证书，发证单位为：教育部教育考试院。_x000a__x000a_2021年05月：取得浙江省计算机二级证书，发证单位为：浙江省教育厅。_x000a__x000a_2023年04月：取得护士资格证书，发证单位为：中华人民共和国国家卫生健康委员会。_x000a__x000a_2024年03月：取得红十字救护员证，发证单位为：杭州市拱墅区红十字会。_x000a__x000a_2022年11月：取得全国护理实操水平评价证书，发证单位为：健康中国研究中心。_x000a__x000a_2022年07月：取得育婴员四级证，发证单位为：宁波卫生职业技术学院。_x000a__x000a_2022年05月：取得AHA证书，发证单位为：美国心脏协会。_x000a__x000a_2024年06月获浙大城市学院社会工作优秀奖学金；_x000a__x000a_2024年05月获浙大城市学院第八届CPR技能竞赛二等奖。_x000a__x000a_2023年02月获宁波大学医学院附属医院优秀实习生；_x000a__x000a_2022年12月获校级二等奖学金、校级三等奖学金、三好学生荣誉称号；_x000a__x000a_"/>
        <s v="2020年9月:取得护士执业资格证书，发证单位为:台州市卫健委"/>
        <s v="2020年9月取得护士职业资格证书，发证单位为：中华人民共和国人力资源和社会保障部，国家卫生健康委员会"/>
        <s v="2017年06月取得全国大学生英语四级证书 四级成绩427_x000a__x000a_发证单位：全国大学生四六级考试委员会_x000a__x000a_2018年12月取得全国计算机二级考试证书_x000a__x000a_发证单位：教育部考试中心_x000a__x000a_2020年9月取得护士执业资格证书 发证单位：国家卫生健康委员会_x000a__x000a_2021年4月取得护师执业资格证书_x000a__x000a_发证单位：国家卫生健康委员会"/>
        <s v="2021年1月：取得护士执业证书，发证单位为：台州市卫生健康委员会_x000a__x000a_2023年4月，取得护师执业资格证，发证单位为：中华人民共和国人力资源和社会保障部，国家卫生健康委员会"/>
        <s v="2018年5月：取得卫生专业技术资格初级（士）证书，发证单位为中华人民共和国人力资源和社会保障部_x000a__x000a_2018年11月：取得护士执业证书，发证单位为;浙江省卫生和计划生育委员会_x000a__x000a_2022年7月：取得卫生专业技术资格初级（师）证书，发证单位为：中华人民共和国人力资源和社会保障部"/>
        <s v="2019年1月：取得计算机一级证书，发证单位：浙江省教育厅；_x000a__x000a_2019年6月：取得CET4级证书，发证单位：教育部考试中心；_x000a__x000a_2021年01月：取得护士执业证书，发证单位：台州市卫生健康委员会；_x000a__x000a_2022年10月：取得健康管理师证书，发证单位为：浙江中医药大学；"/>
        <s v="2015年9月:取得英语A级，发证单位：高等学校英语应用能力考试委员会。_x000a__x000a_2017年5月：取得护理学初级(士)，发证单位：国家卫生和计划生育委员会。_x000a__x000a_2020年9月：取得护理学初级（师），发证单位：国家卫生和计划生育委员会。_x000a__x000a_2017年12月：取得护士执业资格证书，发证单位：浙江省卫生和计划生育委员会。"/>
        <s v="2017年06月：取得全国大学英语四级证书，发证单位为：教育部考试中心 433分_x000a__x000a_2019年05月已取得护士执业资格证书_x000a__x000a_2019年05月：取得卫生专业技术资格初级（士）证书，发证单位为：中华人民共和国人力资源和社会保障部及国家卫生健康委员会_x000a__x000a_2020年09月：取得卫生专业技术资格初级（师）证书，发证单位为：中华人民共和国人力资源和社会保障部及国家卫生健康委员会"/>
        <s v="2018年09月：取得计算机二级合格证书，发证单位为：教育部考试中心。_x000a__x000a_2020年09月：取得护士资格证书，发证单位为：教人力资源和社会保障部。_x000a__x000a_2021年04月：取得护师资格证书，发证单位为：教人力资源和社会保障部。_x000a__x000a_2022年05月：取得上海疫情防疫荣誉证书，发证单位为：上海市人民政府。"/>
        <s v="英语四级 429   护士执业资格证   职称：护士"/>
        <s v="2022年12月：取得英语6级证书，发证单位：教育部教育考试院_x000a__x000a_2022年5月：取得计算机2级证书，发证单位：教育部教育考试院_x000a__x000a_2024年8月：取得雅思6分证书，发证单位：教育部教育考试院"/>
        <s v="全国大学生英语四级证书（CET-4）_x000a__x000a_浙江省第十四届“挑战杯”大学生创业计划竞赛铜奖"/>
        <s v="英语四级：461分。_x000a__x000a_2022年4月：取得台州学院医学院第13届护理礼仪风采大赛二等奖，发证单位为：台州学院医学院护理协会。_x000a__x000a_2022年4月，取得2021学年台州学院易班发展中心工作先进个人，发证单位为：台州学院学工部。_x000a__x000a_2022年11月：取得2021学年工作积极分子，发证单位为：台州学院。_x000a__x000a_2022年12月：取得“杭州银行杯”第七届浙江省大学生金融创新大赛本科B类三等奖，发证单位为：浙江省大学生科技竞赛委员会。_x000a__x000a_2023年5月：取得台州学院医学院第14届护理礼仪风采大赛一等奖，发证单位为：台州学院医学院护理协会。_x000a__x000a_2023年5月：取得大学生创新创业训练计划项目结题证书，发证单位为：台州学院教务处。_x000a__x000a_2023年10月：取得2022学年科创积极分子，发证单位为：台州学院。_x000a__x000a_2023年12月：取得2023年院级“互联网+”创新创业大赛三等奖，发证单位为：台州学院建工学院。"/>
        <s v="资格证书：_x000a__x000a_1.2021年12月：取得全国大学生英语四级证书，发证单位为：教育部考试中心，分数：430_x000a__x000a_2.2022年6月：取得浙江省高等学校计算机二级证书，发证单位为：浙江省教育厅_x000a__x000a_3.2023年5月：取得浙江急救志愿者证书，发证单位为：浙江省急救指挥中心_x000a__x000a_4.2023年6月：取得红十字救护员证书，发证单位为：中国红十字会_x000a__x000a_5.2024年3月：取得国家三级公共营养师证书，发证单位：国家营养学会_x000a__x000a_奖惩情况：_x000a__x000a_1.2023-2024学年获国家奖学金_x000a__x000a_2.2022-2023学年获浙江省政府奖学金_x000a__x000a_3.2021-2022学年获浙江省政府奖学金_x000a__x000a_4.2023-2024学年获杭州医学院一等奖学金_x000a__x000a_5.2022-2023学年获杭州医学院一等奖学金_x000a__x000a_6.2021-2022学年获杭州医学院一等奖学金_x000a__x000a_7.2023-2024学年获校优秀三好学生_x000a__x000a_8.2021-2022学年获校优秀三好学生_x000a__x000a_9.2022-2023学年获优秀学生干部_x000a__x000a_10.2023-2024学年获优秀团干部_x000a__x000a_11.2022-2023学年获优秀团干部_x000a__x000a_12.2024-2025学年获“中行杯”第十五届浙江省大学生职业规划大赛省级二情等奖、校级一等奖_x000a__x000a_13.2023-2024学年获浙江省大学生电子商务竞赛浙江省选拔赛本科组省级二等奖、校级二等奖_x000a__x000a_14.2023-2024学年浙江省“民生民意杯”第十二届大学生统计调查方案设计大赛省级二等奖、校级一等奖_x000a__x000a_15.2023年6、7月以第一作者身份在省级期刊上发表论文两篇"/>
        <s v="2019年11月20日取得护士执业证书 发证单位 宁海县第一医院_x000a__x000a_2023年04月23日取得初级护师职业资格证书发证单位 宁海县第一医院"/>
        <s v="2016.12取得英语四级证书  2019.3取得国家计算机二级证书  2020.9取得护士执业资格证书  发证单位：南华大学_x000a__x000a_2021.4取得护师执业资格证书  发证单位：台州恩泽医疗中心（集团）恩泽医院"/>
        <s v="2021年1月：取得护士资格证书，发证单位为：台州市卫生健康委员会_x000a__x000a_2024年4月：取得初级护师证书，发证单位为：国家卫生健康委员会"/>
        <s v="2020年09月：取得初级护士资格证书，发证单位为：中华人民共和国人力资源和社会保障部、国家卫生健康委员会；_x000a__x000a_2021年04月：取得初级护师资格证书，发证单位为：中华人民共和国人力资源和社会保障部、国家卫生健康委员会；"/>
        <s v="2018年3月：取得全国计算机二级证书，发证单位：教育部考试中心。2019年6年：取得大学英语四级证书，发证单位：教育部考试中心。2020年9月：取得护士资格证，发证单位：卫健委。2021年4月：取得护师资格证，发证单位：卫健委。"/>
        <s v="2021年4月：取得护士卫生资格证书，发证单位为国家卫生健康委员会_x000a__x000a_外语三级_x000a__x000a_计算机二级"/>
        <s v="2022年7月取得卫生专业技术资格证书，中华人民共和国人力资源与社会保障部 中华人民共和国卫生健康委员会"/>
        <s v="2019年9月 大学英语三级 发证单位：高等学校英语应用能力考试委员会。2019年9月全国计算机一级 发证单位：教育部考试中心。2021年4月护士卫生专业技术资格证 发证单位：国家卫生健康委员会"/>
        <s v="英语四级_x000a__x000a_计算机二级_x000a__x000a_"/>
        <s v="2011年11月：取得护士执业证书，发放单位：浙江省卫生厅。2017年5月：取得护理学初级（师）证书，发放单位：中华人民共和国人力资源和社会保障部、国家卫生和计划生育委员会。2022年7月：取得内科护理学中级证书，发放单位中华人民共和国人力资源和社会保障部、国家卫生健康委员会。_x000a__x000a_奖项：2020年温岭市第一人民医院优秀派遣员工。2021年温岭市第一人民医院优秀派遣员工。2022年温岭市第一人民医院优秀派遣员工。2023年温岭市第一人民医院优秀派遣员工。2024年温岭市第一人民医院优秀派遣员工。2023年温岭市第一人民医院糖尿病健康教育视频比赛三等奖。_x000a__x000a_"/>
        <s v="2024年3月，撰写文章《护士数据思维的发展现状与探索》被预防医学研究编辑部刊登发表；2024年6月，获大学生创新创业大赛校级奖；2021年11月，获国家级“第六届全国大学生预防艾滋知识竞赛”优秀奖；2021年12月，获校级解剖知识竞赛优秀奖。2024年8月：取得全国大学英语四级证书，分数是433分，发证单位为：教育部教育考试网。"/>
        <s v="2016年12月取得全国大学生英语四级考试_x000a__x000a_2019年12月：取得母婴保健技术考核合格证书，发证单位：台州市卫生健康委员会。_x000a__x000a_2022年7月：取得护师资格证书，发证单位：中华人民共和国卫生健康委员会。"/>
        <s v="2016年5月：取得护士资格证书，发证单位为：宁波市人力资源和社会保障局。_x000a__x000a_2020年9月：取得护师资格证书，发证单位为：中华人民共和国人力资源和社会保障局。_x000a__x000a_2021年11月：取得护士执业证书，发证单位为：中华人民共和国国家卫生和计划生育委员会。"/>
        <s v="2018年11月：取得护士资格证书 发证单位：台州卫生健康委员会_x000a__x000a_2022年7月：取得护师资格证书 发证单位：台州卫生健康委员会"/>
        <s v="2018年12月取得护士资格证_x000a__x000a_2024年4月取得护师资格证"/>
        <s v="2023 年 4 月：卫生专业技术资格证书外科护理学中级（主管护师），发证单位：中华人民共和国人力资源和社会保障部、中华人民共和_x000a__x000a_国国家卫生健康委员会"/>
        <s v="2019年取得英语三级证书，发证单位为：浙江省教育厅。2019年7月取得计算机一级证书，发证单位为：浙江省教育厅。2021年9月取得护士执业证书，发证单位为：台州市卫生健康委员会"/>
        <s v="2022年7月:取得护师。_x000a__x000a_护士执业证书有效期于2028年12月17日"/>
        <s v="2016年12月：取得CET四级证书；2017年5月：取得2016—2017学年校级优秀青年志愿者；2017年12月：取得2016—2017学年校优秀学生三等奖学金、校级优秀学生干部；2018年9月：取得浙江省计算机二级证书；2018年12月：取得2017—2018学年校优秀学生三等奖学金；2019年5月：取得AHA证书、2018—2019学年校级优秀团干部；2020年9月：取得护理学初级（士）卫生专业技术资格，发证单位为：中华人民共和国人力资源和社会保障部、国家卫生健康委员会；2021年4月：取得护理学初级（师）卫生专业技术资格，发证单位为：中华人民共和国人力资源和社会保障部、国家卫生健康委员会。"/>
        <s v="2020年上半年：取得CET3证书，发证单位为：浙江省教育厅_x000a__x000a_2020年上半年：取得计算机一级证书，发证单位为：浙江省教育厅_x000a__x000a_2024年4月：取得2023年见习期考核A证书,发证单位为：台州市恩泽医疗中心（集团）_x000a__x000a_2022年4月：取得中华人民共和国专业技术人员职业资格证书（初级（士）），发证单位为中华人民共和国人力资源和社会保障部、国家卫生健康委员会_x000a__x000a_2022年10月：取得执业资格证书，发证单位为台州市卫生健康委员会"/>
        <s v="2016年先后取得英语三级、计算机一级、普通话二甲、养老员_x000a__x000a_2024婴幼儿发展引导员"/>
        <s v="2022年11月：护士执业证书  发证单位：台州市卫生健康委员会"/>
        <s v="2019年05月：取得护士资格证，发证单位为：中国人民共和国国家卫生健康委员会_x000a__x000a_2023年04月：取得护师资格证，发证单位为：中国人民共和国国家卫生健康委员会 "/>
        <s v="2015年12月：取得护士执业证书，发证单位为：浙江省卫生和计划生育委员会。2015年12月：取得护理学初级（士）证书，发证单位为：台州市人力资源和社会保障局。2019年11月：取得护理学初级（师）证书，发证单位为：中华人民共和国人力资源和社会保障部及国家卫生健康委员会。2020年5月25日：取得国家健康管理师证书，发证单位为：国家卫生健康委人才交流服务中心。2024年10月14日：取得铜锣疗愈师（初级）证书，发证单位为：职业教育管理专业委员会。"/>
        <s v="2015 年 4 月：取得计算机一级证书，发证单位为：浙江省教育厅。 _x000a__x000a_2016 年 9 月：取得育婴师四级资格证书，发证单位为：宁波市人力资源和社会保障局。 _x000a__x000a_2017 年 5 月：取得护士专业技术资格证书，发证单位为：中华人共和国人力资源和社会保障部、国家卫生和计划生育委员会。 _x000a__x000a_2017 年 9 月：取得英语三级证书，发证单位为：浙江省教育厅。 _x000a__x000a_2017 年 9 月：取得红十字救护员证，发证单位为：宁波市红十字会。 _x000a__x000a_2017 年 12 月：取得护士职业证书，发证单位为：浙江省卫生和计划生育委员会。 _x000a__x000a_2018 年 2 月：取得母婴保健技术考核合格证书，发证单位为：台州市卫生和计划生育委员会。 _x000a__x000a_2021 年 4 月：取得护师专业技术资格证书，发证单位为：中华人共和国人力资源和社会保障部、国家卫生和计划生育委员会。_x000a__x000a_2023 年 4 月：取得BLS和ACLS的证书。"/>
        <s v="2020年9月取得护士资格证，发证单位：宁波市鄞州区卫生健康局；_x000a__x000a_2022年10月取得护士执业证，发证单位：国家卫生健康委员会。"/>
        <s v="2023年4月23日：获得护师资格证，发证单位：中华人民共和国人力资源和社会保障部、国家卫生健康委员会批准颁发。"/>
        <s v="2018年4月：取得浙江省高等学习计算机等级考试二级证书，发证单位为：浙江省教育厅_x000a__x000a_2018年1月：取得普通话水平测试二级乙等证书，发证单位为：浙江省语言文字工作委员会_x000a__x000a_2017年3月：取得高等学校英语应用能力A级证书，发证单位为：高等学校英语应用能力考试委员会_x000a__x000a_2018年12月：取得浙江省政府奖学金_x000a__x000a_职称：2023年4月取得护师职称"/>
        <s v="2015年5月：取得护士资格证书，发证单位：台州人力资源和社会保障部_x000a__x000a_2020年9月：取得护师资格证书，发证单位：中国人力资源和社会保障部"/>
        <s v="2016年11月取得计算机等级二级证书 发证单位：台州职业技术学院_x000a__x000a_2016年11月取得大学英语B级证书 发证单位：台州职业技术学院_x000a__x000a_2017年5月取得护士资格证书 发证单位：台州职业技术学院_x000a__x000a_2023年4月取得护师职业资格证书 发证单位：台州医院"/>
        <s v="2019年12月：取得普通话水平测试二级乙等证书，发证单位为：吉林省语言文字工作委员会。_x000a__x000a_2020年12月：取得全国大学英语四级考试合格证书，发证单位为：教育部考试中心。_x000a__x000a_2022年7月：取得初级（士）卫生专业技术资格证书，发证单位为：中华人民共和国人力资源和社会保障部。_x000a__x000a_2022年12月：取得护士执业资格证书，发证单位为：台州市卫生健康委员会。_x000a__x000a_2024年4月：取得初级（师）卫生专业技术资格证书，发证单位为：中华人民共和国人力资源和社会保障部。"/>
        <s v="2019年5月20日：取得卫生专业技术资格证书，初级（士），发证单位为中华人民共和国人力资源和社会保障部，国家卫生健康委员会。_x000a_2019年11月4日：取得护士执业证书，发证单位为台州市卫生健康委员会。_x000a_2023年4月23日：取得卫生专业技术资格，初级（师），发证单位为中华人民共和国人力资源和社会保障部，国家卫生健康委员会。"/>
        <s v="2018年5月：取得护士职业资格证书，发证单位为：中华人民共和国卫生健康委员会_x000a__x000a_2022年7月：取得护师职业资格证书，发证单位为：中华人民共和国卫生健康委员会"/>
        <s v="已取得护士职业证书编号：201633011461，计算机二级，英语三级，优秀毕业生"/>
        <s v="2024年4月：取得初级护师，发证单位为国家卫生健康委员会"/>
        <s v="2016.12获得营养师证书.发证单位：荆州职业技术学院医学院。2016-2017获得台州恩泽医疗中心集团“恩泽奖学金三等奖“及荣获”优秀实习生“”优秀组长“等称号。发证单位：恩泽医院。2021年获得初级护（师）.发证单位：恩泽医院。"/>
        <s v="2017年5月8日取得：护士资格证，发证单位：中华人民共和国人力_x000a__x000a_资源和社会保障部、国家卫生健康委员会_x000a__x000a_2017年11月30日取得：护士执业证书，发证单位：浙江省卫生和计划生育委员会_x000a__x000a_2021年4月18日取得：护师资格证，发证单位：中华人民共和国人力_x000a__x000a_资源和社会保障部、国家卫生健康委员会"/>
        <s v="2016年5月：取得初级护士资格证书，发证单位为：江西省职称工作办公室；2020年9月：取得初级护师资格证书，发证单位为：中华人民共和国人力资源和社会保障部、国家卫生健康委员会。"/>
        <s v="2017年12月：取得全国大学英语四级证书，发证单位：教育部考试中心_x000a__x000a_2017年5月：全国大学计算机一级，发证单位：教育部考试中心_x000a__x000a_2019年5月：护士职业资格证书，发证单位：国家卫生健康委员会_x000a__x000a_2023年4月：护师职业资格证书，发证单位：国家卫生健康委员会"/>
        <s v="2017年12月全国大学英语四级 教育部考试中心_x000a__x000a_2018年5月浙江省高等学校计算机等级考试二级 浙江教育厅_x000a__x000a_2019-2020学年 荣获学习一等奖学金_x000a__x000a_2019.05 《大学生对健康饮食的了解程度的探究 》科研结题_x000a__x000a_2019年5月普通话水平测试二级乙等 浙江省语言文字工作委员会_x000a__x000a_2021年4月卫生专业资格初级 卫生健康委员会_x000a__x000a_2023年6月健康管理师三级浙江中医药大学"/>
        <s v="英语三级，计算机一级，护士执业资格2021年5月取得证书，发证单位为：衢州市人民医院。"/>
        <s v="2020年9月:取得初级护师资格证书，发证单位为：台州市中医院"/>
        <s v="大学英语四级471分_x000a__x000a_2023年4月：取得护士资格证，发证单位为中华人民共和国人力资源和社会保障部、国家卫生健康委员会"/>
        <s v="获得计算机二级证书，大学英语四级证书（501分），育婴员证书，救护员证书，普通话二级甲等证书，校级三好学生证书，三等励志奖学金证书，"/>
        <s v="2016年12月 荣获“优秀学生干部”荣誉称号； 2017年03月 获得全国计算机二级证书； 2017年05月 在护理学院辩论赛中荣获“最佳辩手”； 2017年05月 荣获“学工杯”辩论赛“冠军”； 2017年11月 荣获护理理论知识竞赛“优秀奖”； 2017年12月 荣获“三好学生”荣誉称号； 2017年12月 荣获2016至2017学年度国家励志奖学金； 2018年03月 在护理学院技能精品班操作大赛中荣获“优秀奖”； 2018年12月 荣获2017至2018学年度国家励志奖学金； 2019年01月 在中国超声诊断创建六十周年学术大会中被评为“最佳志愿者”。2019年05月20日 获得护士执业证书，发证单位：中华人民共和国国家卫生健康委员会"/>
        <s v="2015年12月：取得护士执业证书，发证单位：中华人民共和国国家卫生和计划生育委员会。2017年5月：取得初级（师）卫生专业技术资格，发证单位:中华人民共和国人力资源和社会保障部、中华人民共和国国家卫生和计划生育委员会。2022年7月：取得中级卫生专业技术资格，发证单位:中华人民共和国人力资源和社会保障部、中华人民共和国国家卫生和计划生育委员会。"/>
        <s v="2021年12月：取得CET4证书，发证单位：教育部考试中心。_x000a__x000a_2022年11月：取得“第七届全国大学生预防艾滋病知识竞赛”证书，发证单位：中国预防性病艾滋病基金会。_x000a__x000a_2023年10月参加杭州第四届亚残运会志愿者服务，获得优秀志愿者称号。"/>
        <s v="2018年5月：取得护士资格证书，发证单位为中华人民共和国人力资源和社会保障部、国家卫生健康委员会。_x000a__x000a_2019年6月：取得护师资格证书，发证单位为中华人民共和国人力资源和社会保障部、国家卫生健康委员会。_x000a__x000a_2024年4月：取得中级护师资格证书，发证单位为中华人民共和国人力资源和社会保障部、国家卫生健康委员会。_x000a__x000a_2021年12月：取得腹膜透析合格证书，发证单位为浙江省透析质量控制中心。_x000a__x000a_2021年12月：取得血液透析合格证书，发证单位为浙江省透析质量控制中心。"/>
        <s v="2014.12 取得英语三级  发证单位：宁波卫生职业技术学院_x000a__x000a_2015.3 取得计算机一级 发证单位：宁波卫生职业技术学院_x000a__x000a_2017.12 取得护士执业资格证书 发证单位：浙江省卫生和计划生育委员会"/>
        <s v="2021年1月：取得计算机一级Windows证书，发证单位：浙江省教育厅_x000a__x000a_2020年9月：取得大学英语三级证书，发证单位：浙江省教育厅_x000a__x000a_2019年1月：取得普通话水平二级乙等证书，发证单位：浙江省语言文字工作委员会_x000a__x000a_2019年-2021年：取得三等奖学金，发证单位：丽水学院_x000a__x000a_2019年6月：取得鼻饲技能操作技能大赛三等奖，发证单位：丽水学院_x000a__x000a_2019年11月：取得护理床边综合能力大赛三等奖，发证单位：丽水学院_x000a__x000a_2021年4月：取得卫生专业技术资格证书，发证单位：国家卫生健康委员会_x000a__x000a_2021年6月：取得护士执业资格证明，发证单位：国家卫生健康委人才交流服务中心"/>
        <s v="2018年12月取得英语三级证书，发证单位为浙江省教育厅。_x000a__x000a_2018年下半年取得二级办公软件高级应用技术证书，发证单位为浙江省教育厅。_x000a__x000a_2021年6月取得英语四级证书，发证单位为浙江省教育厅。_x000a__x000a_2021年9月取得护士执业证书，发证单位中国卫生健康委员会"/>
        <s v="2018年3月：取得护士执业证书，发证单位为：浙江省卫生和计划生育委员会；_x000a__x000a_2024年4月：取得护师资格证书，发证单位为：国家卫生健康委员会。_x000a__x000a__x000a__x000a_"/>
        <s v="2021年4月：取得护师资格证书，发证单位为：中华人民共和国人力资源和社会保障部、国家卫生健康委员会"/>
        <s v="2015年12月：取得护士执业资格证书，发证单位：浙江省卫生和计划生育委员会;2019年6月：取得护师执业资格证书，发证单位：浙江省卫生健康委员会"/>
        <s v="2016年5月：取得护士专业技术资格证书，发证单位为江西省职称工作办公室_x000a__x000a_2020年9月：取得护师专业技术资格证书，发证单位为台州市卫生健康委"/>
        <s v="2014年11月14号:取得护理学初级(士)证书，发证单位为:中华人民共和国人力资源和社会保障部、国家卫生和计划生育委员会，编号:14345931_x000a__x000a_2014年12月15号:取得护士执业证书，发证单位为:浙江省卫生和计划生育委员会，护士执业证书编号:_x000a__x000a_201433011301，执业地点:台州市立医院_x000a__x000a_2018年6月3号:取得护理学初级(师)证书，发证单位为:中华人民共和国人力资源和社会保障部、国家卫生和计划生育委员会"/>
        <s v="获得了英语a级，计算机二级，护士资格证，护师资格证等"/>
        <s v="2021年9月16日：取得护士执业证书，发证单位：台州市健康卫生委员会。"/>
        <s v="2020年9月：取得护士卫生资格证书，发证单位为：中华人民共和国人力资源和社会保障部、国家卫生委员会_x000a__x000a__x000a__x000a_CET4 证书、上海市高校计算机一级证书、护士资格证书、护士执业证书、“建国奖”奖学金、校二等奖学金、校三等奖学金、优秀志愿者证书等，在工作期间积极参加医院活动，获得医护情景模拟一等奖，摄影展，知识竞赛_x000a__x000a_"/>
        <s v="2019年12月：取得全国大学英语四级（439分），发证单位为教育部考试中心；2020年10月：取得二级办公软件高级应用技术，发证单位浙江教育厅；2021年4月取得护士执业资格证，发证单位浙江人力资源和社会保障厅;2024年7月取得小学教师资格证，发证单位：仙居县教育局_x000a__x000a_2018-2019年第二学期取得二等奖学金及优秀学生干部；2019—2020学年取得二等奖学金及优秀学生；2018一2019年在心向阳光暑期义务支教活动中取得“优秀学生干部”荣誉称号"/>
        <s v="2014年6月：取得大学英语六级证书，发证单位为：全国大学英语四、六级考试委员会_x000a__x000a_2017年5月：取得护士资格证书，发证单位为：中华人民共和国人力资源和社会保障部、中华人民共和国国家卫生和计划生育委员会_x000a__x000a_2017年12月：取得护士执业证书，发证单位为：中华人民共和国国家卫生和计划生育委员会"/>
        <s v="2021年4月：取得护士执业资格证书，发证单位为：国家人社局和卫健委_x000a__x000a_2018年12月：取得全国英语等级考试六级证书，成绩：448,发证单位为：教育部教育考试院_x000a__x000a_2017年12月：取得全国英语等级考试四级证书，成绩：537,发证单位为：教育部教育考试院"/>
        <s v="2017年6月：取得计算机1级，发证单位为：浙江省教育厅_x000a__x000a_2019年5月：取得护士资格证，发证单位为：中华人民共和国人力资源和社会保证部、国家卫生健康委员会_x000a__x000a_2023年4月：取得护师资格证，发证单位为：中华人民共和国人力资源和社会保证部、国家卫生健康委员会"/>
        <s v="2018年6月：取得大学英语3级证书，发证单位：浙江省教育厅  2021年1月：取得护士职业证书，发证单位为：台州市卫生健康委员会  2024年获得护师 发证单为：中华人民共和国国家健康委员会"/>
        <s v="2016年6月：取得全国大学生英语考试等级六级证书，发证单位为：教育部考试中心。_x000a__x000a_2016年10月，获得“第八届浙江省职业规划创新创业大赛团队一等奖”_x000a__x000a_2017年5月：取得普通话水平测试二级乙等证书，发证单位为：浙江省语言文字工作委员会。_x000a__x000a_2016年同时获得温州医科大学仁济学院二等奖学金和护理系一等奖学金。_x000a__x000a_2017年获得温州医科大学仁济学院二等奖学金。_x000a__x000a_职称情况：护师"/>
        <s v="2014年12月15日取得护士资格证书，发证单位：中华人民共和国国家卫生和计划生育委员会_x000a__x000a_2018年6月3日取得初级护师，发证单位：中华人民共和国国家卫生健康委员会_x000a__x000a_2023年4月23日取得中级证书，发证单位：中华人民共和国国家卫生健康委员会"/>
        <s v="英语三级、计算机二级_x000a__x000a_2021年2月取得护士职业证书，发证单位：台州市第一人民医院"/>
        <s v="外语三级  护师"/>
        <s v="2019年10月:取得浙江省高等学校计算机等级考试一级证书，发证单位：浙江省教育厅；2019年3月:取得大学英语三级考试证书，发证单位：浙江省教育厅；2018年12月：取得普通话水平测试二级乙等证书，发证单位：浙江省语言文字工作委员会；2020年8月取得一种眼科护理滴液器的实用新型专利证书；2021年3月：获得老年照护职业技能等级证书中级，发证单位：北京中福长者文化科技有限公司；2021年9月：获得护士执业证书，发证单位：台州市卫生健康委员会。"/>
        <s v="2018年11月12日取得护士职业资格证书，发证单位，浙江省卫生和计划生育委员会_x000a__x000a_"/>
        <s v="2016年5月：取得护士资格证，发证单位为：海南省人力资源和社会保障厅_x000a__x000a_2017年2月：取得护士执业证，发证单位为：海南省卫生和计划生育委员会_x000a__x000a_2018年3月：取得全国计算机等级考试一级合格证书，发证单位为：教育部考试中心_x000a__x000a_2019年6月：取得初级护师资格证，发证单位为：中华人民共和国人力资源和社会保障部、国家卫生健康委员会"/>
        <s v="2019年6月 检验士 中华人民共和国人力资源和社会保障部、国家卫生健康委员会_x000a__x000a_2024年4月 检验师 中华人民共和国人力资源和社会保障部、国家卫生健康委员会"/>
        <s v="2012年05月：取得临床医学检验技术初级（士）证书，发证单位为：台州市人力资源和社会保障局_x000a__x000a_2015年05月：取得临床医学检验技术初级（师）证书，发证单位为：台州市人力资源和社会保障局_x000a__x000a_2020年09月：取得临床医学检验技术中级证书，发证单位为：中华人民共和国人力资源和社会保障部 中华人民共和国国家卫生健康委员会"/>
        <s v="初级(师）资格证书"/>
        <s v="2019年12月：取得大学生英语六级证，发证单位：教育部_x000a__x000a_2024年4月：取得临床检验师（初级），发证单位：国家卫生健康委员会"/>
        <s v="2020年9月：取得初级检验技师职称，发证单位：中华人民共和国国家卫生健康委员会"/>
        <s v="2021年4月:取得医学检验技术初级（师）证书，发证单位为：中华人民共和国人力资源和社会保障部"/>
        <s v="2020年9月：取得全国大学英语六级证书，发证单位为：教育部考试中心_x000a__x000a_2021年5月：取得浙江省高等学校计算机一级证书，发证单位为：浙江省教育厅_x000a__x000a_2023年4月：取得卫生专业技术初级检验士资格证，发证单位为：中华人民共和国国家卫生健康委员会_x000a__x000a_2024年4月：取得卫生专业技术初级检验师资格证，发证单位为：中华人民共和国国家卫生健康委员会_x000a__x000a_"/>
        <s v="外语：CET4-501分；CET6-426分。_x000a__x000a_2023年4月：取得临床医学检验技术初级（师），发证单位为：中华人民共和国人力资源和社会保障部、国家卫生健康委员会。_x000a__x000a_奖惩情况：大学期间奖励情况：校三等学业奖学金、社会工作奖、优秀学生干部、优秀学生会干部；_x000a__x000a_研究生期间奖励情况：校一等学业奖学金 (2次)、优秀学生干部、校三好学生、优秀共青团干部、潍坊市抗击疫情志愿服务特殊贡献奖。"/>
        <s v="CET-4_x000a__x000a_2021年4月：取得检验技师资格证，由人社部和国家卫健委颁发"/>
        <s v="英语4级，计算机浙江省二级。_x000a__x000a_2019年11月：取得文艺先进个人荣誉称号证书，发证单位：浙江中医药大学医学技术与信息工程学院。_x000a__x000a_2020年12月：取得校级专项奖学金，发证单位：浙江中医药大学。_x000a__x000a_2022年10月：取得学业奖学金二等奖，发证单位：浙江中医药大学。_x000a__x000a_2023年10月：取得学业奖学金三等奖，发证单位：浙江中医药大学。_x000a__x000a_2024年4月：取得第五届全国临床检验诊断学和医学检验技术研究生学术论坛论文竞赛二等奖，发证单位：全国高等院校医学检验专业校际协作理事会（青岛大学医学部）。_x000a__x000a_2024年10月：取得学业奖学金二等奖，发证单位：浙江中医药大学。"/>
        <s v="2016年12月：取得CET4证书，发证单位：教育部高等教育司_x000a__x000a_2018年12月：取得CET6证书，发证单位：教育部高等教育司_x000a__x000a_2021年4月：取得临床医学检验技术初级（师）职称，发证单位：浙江省人力资源和社会保障厅"/>
        <s v="CET-6；研究生二等奖学金。_x000a__x000a_2024年4月：取得检验技术（初级）证书，发证单位为：中国卫健委"/>
        <s v="2020年12月：取得全国大学英语四级考试，发证单位：教育部教育考试院_x000a__x000a_2019年6月：取得浙江省计算机二级，发证单位：浙江省教育厅_x000a__x000a_2023年4月：取得初级检验技士，发证单位：中华人民共和国人力资源和社会保障部、中华人民共和国国家卫生健康委员会_x000a__x000a_2024年4月：取得初级检验技师，发证单位：中华人民共和国人力资源和社会保障部、中华人民共和国国家卫生健康委员会"/>
        <s v="2024年4月：取得初级临床医学检验技术（师）资格证书，发证单位为：中华人民共和国人力资源与社会保障部_x000a__x000a_2021年12月：取得CET6，成绩为502分，发证单位：教育部考试中心_x000a__x000a_2022年12月：取得初级中学教师资格证书（英语），发证单位：温州市瓯海区教育局 "/>
        <s v="2010年6月：取得大学生英语四级证书，发证单位为全国大学英语四/六级考试委员会；_x000a__x000a_2010年9月：取得全国计算机登记考试二级证书，发证单位为教育部考试中心；_x000a__x000a_2015年12月：取得临床医学检验技术初级（师）证书，发证单位为台州市人力资源和社会保障局；_x000a__x000a_2023年4月：取得临床医学检验技术中级证书，发证单位为中华人民共和国人力资源和社会保障部.国家卫生健康委员会；_x000a__x000a_2022年8月：取得《台州恩泽医疗中心（集团）新冠病毒核酸检测技能竞赛》一等奖，发证单位为台州恩泽医疗中心（集团）；_x000a__x000a_2022年8月：取得《2022年台州市卫生健康系统新冠病毒核酸检测技能竞赛》一等奖；_x000a__x000a_2022年8月：取得“2022年台州市新冠病毒核酸检测技能标兵”；_x000a__x000a_2022年9月：取得《2022年浙江省省级职工职业技能竞赛新冠病毒核酸检测赛项》个人优胜奖，团队优胜奖；"/>
        <s v="检验师"/>
        <s v="2018年04月：取得浙江省高等学校计算机等级考试一级证书，发证单位：浙江省教育厅。_x000a__x000a_2018年06月：取得全国大学英语四级考试证书，发证单位：教育部考试中心。_x000a__x000a_2019年04月：取得浙江省高等学校计算机等级考试二级证书，发证单位：浙江省教育厅。_x000a__x000a_2020年12月：取得全国大学英语六级考试证书，发证单位：教育部考试中心。"/>
        <s v="2023年9月：取得计算机一级证书，发证单位为：教育部教育考试院；_x000a__x000a_2023年6月，取得英语六级证书，发证单位为：教育部教育考试院；_x000a__x000a_2024年4月21日，取得临床检验师初级证书，发证单位为：中华人民共和国卫生健康委员会_x000a__x000a_奖惩情况：优秀义务兵嘉奖一次；优秀共青团干部；优秀学生；优秀防疫志愿者；校奖学金；企业奖学金"/>
        <s v="2024年4月：取得临床医学检验技术中级资格证书，发证单位为中华人民共和国人力资源和社会保障部、国家卫生健康委员会_x000a__x000a_2015年6月：取得全国大学英语六级，发证单位为教育部考试中心"/>
        <s v="2020年12月：取得CET6证书，发证单位为：教育部考试中心。_x000a__x000a_2020年6月：取得浙江省计算机二级办公软件高级应用技术证书，发证单位为：浙江省教育厅。_x000a__x000a_本科期间多次获得国家励志奖学金，校二等奖学金，荣获台州学院优秀毕业生称号。_x000a__x000a_2024年4月：取得初级检验师资格证书，发证单位为：中华人民共和国人力资源和社会保障部、国家卫生健康委员会。_x000a__x000a_从事检验技术工作满2年且具有初级检验师资格证书。"/>
        <s v="2020年09月：取得英语六级证书，发证单位：教育部考试中心_x000a__x000a_2022年06月：取得浙江省优秀毕业生，发证单位：浙江省政府_x000a__x000a_2023年04月：取得检验技士资格证，发证单位：国家卫生健康委员会_x000a__x000a_2024年04月：取得检验技师资格证，发证单位：国家卫生健康委员会_x000a__x000a_2024年10月：取得浙江省输血培训合格证书，发证单位：浙江省血液质量管理委员会_x000a__x000a_在三级医院从事检验和输血工作满2年"/>
        <s v="2015年5月：取得普通话水平测试二乙证书，发证单位为：上海市语言工作文字委员会_x000a__x000a_2015年12月：取得计算机等级考试一级证书，发证单位为上海市教育委员会_x000a__x000a_2015年12月：取得全国大学英语四级考试证书，发证单位为：教育部考试中心_x000a__x000a_2021年4月：取得初级（师）卫生资格证书，发证单位：人力资源和社会保障部，国家卫生健康委员会"/>
        <s v="2016年9月：取得大学英语CET4证书，发证单位为：全国大学英语四、六级委员会。2020年9月：临床检验技术初级（师），发证单位为中华人民共和国国家卫生健康委。"/>
        <s v="2018年12月：取得CET4证书，发证单位：教育部考试中心；_x000a__x000a_2019年6月：取得CET6证书，发证单位：教育部考试中心；_x000a__x000a_2019年9月：取得全国计算机二级证书，发证单位：教育部考试中心；_x000a__x000a_2024年4月：取得初级临床检验技术（师）证书，发证单位：人力资源和社会保障部、卫生健康委员会_x000a__x000a_2021年，作为第一主持人申报大学生创新创业训练项目 《MDSCs的瓜氨酸化反应及其在胶原诱导性关节炎小鼠中的作用研究》，获批省级重点项目，并成功结题。_x000a__x000a_2021年在江苏大学第五届海尔施医学检验技术专业技能大赛中荣获专业技能操作优胜奖。_x000a__x000a_2021年，获得江苏大学医学发展基金金域奖学金。_x000a__x000a_2022年，被授予江苏大学校级优秀毕业生。_x000a__x000a_2023年和2024年，分别获得江苏省医学会第二十三次和第二十四次临床检验学术会议优秀壁报奖。_x000a__x000a_2024年，参加江苏省医学会第二十四次临床检验学术会议优秀研究生学术论文竞赛，获得一等奖。"/>
        <s v="2019年6月取得临床检验技术初级检验师职称，发证单位为国家卫生健康委员会。_x000a__x000a_2020年12月取得湖北省临床基因扩增检验实验室技术人员培训合格证书，发证单位为湖北省临床检验中心。"/>
        <s v="英语四级_x000a__x000a_计算机一级_x000a__x000a_临床医学检验技术初级检验师"/>
        <s v="本科：校级二等奖学金、校立学生科研项目立项、校级优秀团员、校级学习积极分子。_x000a__x000a_研究生：学业奖学金二等奖、第一届广西高校大学生翻译大赛优秀奖、全国大学生英语竞赛优秀奖、全国大学生英语翻译大赛省级三等奖、第九届中国国际“互联网＋”大学生创新创业大赛数广集团杯银奖。_x000a__x000a_2022年7月:取得临床医学检验技术（师）初级证书，发证单位为中华人民共和国人力资源和社会保障部，中华人民共和国国家卫生健康委员会_x000a__x000a_外语资格证书:cet-6_x000a__x000a_计算机二级证书_x000a__x000a_论文:SCI一区论文两篇_x000a__x000a_一个项目"/>
        <s v="2021年6月，获得大学生英语六级证书，发证单位：教育部教育考试院_x000a__x000a_2022-2025年，获得校二等奖学金"/>
        <s v="2011年：四级_x000a__x000a_2016年11月：临床医学检验技术初级（师），发证单位：台州市人力资源和社会保障局；_x000a__x000a_2018年10月：医学检验医师资格证书，发证单位：浙江省卫生健康委员会；_x000a__x000a_2019年8月：住院医师规范化培训合格证书，发证单位：浙江省卫生健康委员会；_x000a__x000a_2019年10月：医师执业证书，发证单位：台州市卫生健康委员会；_x000a__x000a_2023年4月：临床医学检验学中级证书，发证单位：中华人民共和国人力资源和社会保障局、国家卫生健康委员会。"/>
        <s v="2013年6月：取得大学英语六级证书，发证单位为“全国大学英语四、六级考试委员会”；_x000a__x000a_2013年12月：取得计算机三级证书，发证单位为“浙江省教育厅”；_x000a__x000a_2014年6月：取得计算机二级证书，发证单位为“浙江省教育厅”；_x000a__x000a_2022年7月：取得卫生专业技术资格（中级）证书，发证单位为“中华人民共和国国家卫生健康委员会”。"/>
        <s v="2018年12月：取得CET-4证书，发证单位为教育部考试中心；2019年6月：取得CET-6证书，发证单位为教育部考试中心；2019年：取得浙江省计算机二级证书；浙江中医药大学“优秀毕业生”（2022）、校级综合三等奖学金（2021、2020）、校级综合二等奖学金（2019）；上海中医药大学校级综合三等奖学金（2022、2023、2024）"/>
        <s v="2023年05月：取得CET6证书，发证单位为：中国教育部高等教育司_x000a__x000a_2020年09月：取得初级检验师职称，发证单位为：国家卫生健康委员会"/>
        <s v="2020年10月:取得二级实验室生物安全上岗证，发证单位为:台州市卫生健康委员会_x000a__x000a_2021年4月:取得临床医学检验技术初级(师)证书，发证单位为:中华人民共和国人力资源和社会保障部,国家卫生健康委员会"/>
        <s v="2018年12月：取得英语四级证书，发证单位为中国教育部高等教育司_x000a__x000a_2024年4月：取得临床医学初级检验师资格证书，发证单位为中华人民共和国人力资源和社会保障部、国家卫生健康委员会"/>
        <s v="2017年11月 英语六级 教育部考试中心_x000a__x000a_2017年9月  计算机二级 教育部考试中心_x000a__x000a_2017年12月  校一等奖学金  蚌埠医学院_x000a__x000a_2018年12月  校二等奖学金  蚌埠医学院_x000a__x000a_2019年12月  校一等奖学金  蚌埠医院院_x000a__x000a_2021年4月   临床检验师初级 国家卫生健康委员会_x000a__x000a_2023年6月   校三等奖学金  中国医科大学_x000a__x000a_2024年6月   校三等奖学金  中国医科大学"/>
        <s v="2024年4月：取得检验技师初级资格证书，发证单位：中华人民共和国国家卫生健康委员会_x000a__x000a_2024年5月：取得研究生学业奖学金二等奖，发证单位：重庆医科大学_x000a__x000a_2023年5月：取得研究生学业奖学金二等奖，发证单位：重庆医科大学_x000a__x000a_2023年3月：取得重庆市疫情防控志愿者，发证单位：共青团重庆医科大学委员会_x000a__x000a_2020年12月：取得校级三等奖学金，发证单位：浙江中医药大学_x000a__x000a_2019年7月：取得校级优秀团员，发证单位：共青团浙江中医药大学委员会_x000a__x000a_2019年11月：暑期社会实践被评为“先进个人” ，发证单位：共青团浙江中医药大学委员会_x000a__x000a_2019年12月：取得校级优秀学生专项奖学金，发证单位：浙江中医药大学_x000a__x000a_2019年12月：取得CET-6证书，发证单位：中华人民共和国教育部"/>
        <s v="2019年4月:取得浙江省计算机Office办公软件二级证书，发证单位为：浙江省教育考试院；_x000a__x000a_2020年4月:取得浙江省计算机VB程序设计二级证书，发证单位为：浙江省教育考试院；_x000a__x000a_2021年6月:取得温州市摄影技能职业证书，发证单位为：温州大学技术与管理人才培训中心；_x000a__x000a_2021年12月:取得英语六级证书，发证单位为：教育部考试中心；_x000a__x000a_2023年4月:取得初级（士）专业技术资格，发证单位为：中华人民共和国人力资源和社会保障部、中华人民共和国国家卫生健康委员会；_x000a__x000a_2024年4月:取得初级（师）专业技术资格，发证单位为：中华人民共和国人力资源和社会保障部、中华人民共和国国家卫生健康委员会；_x000a__x000a_2023年5月:获得“凝心聚力跟党走，踔厉奋发建新功”肢体演讲比赛三等奖，发证单位为：台州市临床用血控制中心、台州市中心血站。"/>
        <s v="1.2019年2月：取得大学英语四级，发证单位：教育部教育考试院；_x000a__x000a_2.2022年6月：取得浙江省计算机二级证书，发证单位：浙江省教育厅；_x000a__x000a_3.2022年7月：取得PCR培训合格证，发证单位：临平区第一人民医院；_x000a__x000a_4.2022年12月：取得病原微生物实验室生物安全培训合格证书，发证单位：杭州市卫生健康委员会；_x000a__x000a_5.2023年12月：取得临平区第一人民医院医共体检验竞赛三等级奖，发证单位：临平区第一人民医院；_x000a__x000a_6.2024年4月：取得卫生专业技术资格（初级），发证单位：中华人民共和国人力资源和社会保障局。"/>
        <s v="2021年6月：取得英语六级证书476分，发证单位为教育部考试中心_x000a__x000a_2024年4月：取得初级检验师资格证书，发证单位为国家卫生健康委员会_x000a__x000a_2021年7月：取得第五届全国医学检验技术专业大学生形态学大赛二等奖，发证单位为高等学校国家级实验教学示范中心联席会_x000a__x000a_2022年11月：取得温州医科大学2022年度研究生学业奖学金二等奖，发证单位为温州医科大学_x000a__x000a_2023年11月：取得温州医科大学2023年度研究生学业奖学金三等奖，发证单位为温州医科大学_x000a__x000a_2024年11月：取得温州医科大学2024年度研究生学业奖学金三等奖，发证单位为温州医科大学_x000a__x000a_"/>
        <s v="资格证书:英语四级、计算机二级、普通话二甲_x000a__x000a_荣誉奖励:2018-2019:国家励志奖学金、优秀学生三等奖、优秀学生二等奖、宿舍文化节团体奖、暑期社会实践优秀团队（省级）_x000a__x000a_2020年07月:生物安全实验室上岗证，发证单位：宁波卫生健康委员会_x000a__x000a_2020年10月:艾滋病检测上岗证，发证单位：宁波市疾病预防控制中心_x000a__x000a_2021年04月:初级士，发证单位：中华人民共和国健康委员会_x000a__x000a_2021年10月:PCR上岗证，发证单位：浙江省临床检验中心_x000a__x000a_2024年04月:初级师，发证单位：中华人民共和国健康委员会"/>
        <s v="2023年4月：取得卫生专业技术资格证书（初级），发证单位为中华人民共和国人力资源和社会保障部、国家卫生健康委员会"/>
        <s v="2020年7月：取得全国大学生英语六级证书，发证单位为教育部考试中心。"/>
        <s v="英语6级；省2级计算机；初级检验师-2024.4取得，2019-2021 蚌埠医科大学二等奖学金_x000a__x000a_2020-2021  蚌埠医科大学三好学生 单项奖学金_x000a__x000a_2022-2024 温州医科大学二等奖学金_x000a__x000a_2024-2025  温州医科大学三等奖学金_x000a__x000a_"/>
        <s v="2017年5月：检验技士，由中华人民共和国人力资源和社会保障部，国家卫生和计划生育委员会批准颁发。_x000a__x000a_2019年6月：检验技师，由中华人民共和国人力资源和社会保障部，国家卫生健康委员会批准颁发。_x000a__x000a_2024年4月：检验中级，由中华人民共和国人力资源和社会保障部，国家卫生健康委员会批准颁发。"/>
        <s v="2018年12月：取得英语六级证书，发证单位为：全国大学英语六级考试委员会。_x000a__x000a_2018年4月：取得计算机二级证书，发证单位为：教育部教育考试院。_x000a__x000a_2019年11月：取得实验室生物安全培训合格证书，发证单位为：台州市卫生健康委员会。_x000a__x000a_2020年9月：取得初级检验技师证，发证单位为：中华人民共和国人力资源和社会保障部、国家卫生健康委员会。_x000a__x000a_2021年10月：取得临床基因扩增检验实验室技术人员上岗证书，发证单位为：浙江省临床检验中心。"/>
        <s v="学校期间获得大学英语四级，浙江省计算机二级证书。_x000a__x000a_工作期间获得证书：_x000a__x000a_2022年获得《病原微生物实验室生物安全培训合格证书》；《台州市艾滋病性病实验室诊断技术培训》；_x000a__x000a_2023年获得《卫生专业技术资格-初级检验士》；_x000a__x000a_2024年获得《卫生专业技术资格-初级检验师》；《浙江省医疗机构输血科（血库）从业人员岗位培训合格证书》。"/>
        <s v="2018年12月:取得英语四级证书，发证单位为教育部考试中心_x000a__x000a_2024年4月：取得初级检验师证，发证单位为中华人民共和国人力资源和社会保障部国家卫生健康委员会"/>
        <s v="证书：2024年4月：取得临床医学检验技术初级（师）证书，发证单位为：中华人民共和国人力资源和社会保障部；2023年4月：取得临床医学检验技术初级（士）证书，发证单位为：中华人民共和国人力资源和社会保障部；2023年11月：取得艾滋病检测技术人员上岗证，发证单位为台州市疾病预防控制中心；2022年12月：取得临床基因扩增检验实验室技术人员上岗证，发证单位为：浙江省临床检验中心；2022年10月：取得病原微生物实验室生物安全培训合格证书，发证单位为：台州市卫生健康委员会；2022年6月：取得温州医科大学毕业证书和学士学位证书，发证单位为：温州医科大学；2019年6月：取得全国大学生英语四级考试证书，发证单位为：中国教育部教育考试院等；奖励情况：2024年浙江省台州医院第三季度门诊窗口服务之心（三星）、浙江省台州医院2025年三八妇女节系列活动之太极剑比赛艺术奖（团体）、温州医科大学检验医学院（生命科学学院）“求真学术文化节（2022）本科组二等奖”等。"/>
        <s v="2023年6月 取得CET6证书 发证单位为教育部教育考试院_x000a__x000a_2024年4月 取得初级检验师证书 发证单位为中华人民共和国人力资源和社会保障部、国家卫生健康委员会"/>
        <s v="2020年9月：取得计算机二级级证书，发证单位：中国教育部_x000a__x000a_2021年6月：取得CET4级证书，发证单位：中国教育部_x000a__x000a_"/>
        <s v="2020年取得英语四级证书_x000a__x000a_2023年取得初级检验师资格证书"/>
        <s v="1. 温州医科大学学业奖学金二等奖、三等奖_x000a__x000a_2. 以第一作者发表SCI一篇，影响因子10.7_x000a__x000a_3. 获2025年浙江省优秀毕业生称号_x000a__x000a_4. 2024年4月获初级检验师资格证书，发证单位为中华人民共和国人力资源保障部、国家健康委员会_x000a__x000a_5.2022年6月获大学英语六级，发证单位为教育部考试中心_x000a__x000a_"/>
        <s v="2021年4月：取得卫生专业资格证书（初级师），发证单位为：中华人民共和国人力资源和社会保障部&amp;中华人民共和国国家卫生健康委员会_x000a__x000a_2023年4月：取得病原微生物实验室生物安全培训合格证书，发证单位为：杭州市卫生健康委员会"/>
        <s v="2021年4月：校级三好学生，校级三等奖学金_x000a__x000a_2022年10月：蚌埠医科大学新生奖学金_x000a__x000a_2022年12月：六级证书_x000a__x000a_"/>
        <s v="2017年12月：取得全国大学英语四级考试，发证单位为：教育部考试中心；_x000a__x000a_2018年4月：浙江省高等学校计算机等级考试，发证单位为：浙江省教育厅。_x000a__x000a_2021年4月：取得初级检验技师证，发证单位国家卫健委以及人力资源和社会保障部"/>
        <s v="2023年04月23日 取得初级检验师资格证，发证单位：国家卫生健康委员会_x000a__x000a_"/>
        <s v="2017年09月：取得计算机二级证书_x000a__x000a_2021年06月：取得英语四级证书_x000a__x000a_2023年04月：取得临床医学检验技术初级（师）证书_x000a__x000a_"/>
        <s v="2016年10月：取得公共营养师三级，发证单位：湖北省职业技能鉴定指导中心_x000a__x000a_2017年3月：取得全国计算机等级考试二级，发证单位：教育部考试中心_x000a__x000a_2017年12月：取得全国大学英语四级，发证单位：教育部考试中心_x000a__x000a_2020年3月：取得PCR上岗证，发证单位：浙江省临床检验中心_x000a__x000a_2020年9月：取得初级（师）临床医学检验技术，发证单位：浙江省人力资源和社会保障厅"/>
        <s v=" 2018年12月 全国大学英语四级考试(CET4）发证单位：教育部高等教育司_x000a__x000a_2019年9月 全国计算机等级考试二级合格证书 发证单位：教育部考试中心_x000a__x000a_2023年4月 专业技术人员职业资格证书 初级（师）临床医学检验技术 发证单位：中国人民共和国人力资源和社会保障部、国家卫生健康委员会_x000a__x000a_"/>
        <s v="2019年9月:取得全国计算机二级考试证书，发证单位：教育部考试中心_x000a__x000a_2022年6月:取得大学生英语六级考试证书，发证单位：教育部教育考试院_x000a__x000a_2024年4月:取得初级检验技术师证书，发证单位：中华人民共和国国家卫生健康委员会"/>
        <s v="2019年7月：取得全国大学英语四级考试，发证单位为:教育部考试中心:_x000a__x000a_2024年4月21日：取得检验技师证，发证单位为：中华人民共和国人力资源和社会保障部以及中华人民共和国国家卫生健康委员会"/>
        <s v="2018年9月：取得全国计算机考试二级证书，发证单位为：教育部考试中心_x000a__x000a_2023年4月：取得临床医学检验技术（初级）证书，发证单位为：国家卫生健康委员会_x000a__x000a_2024年6月：取得英语六级证书，发证单位为：教育部考试中心"/>
        <s v="2021年4月18日取得初级临床医学检验技术（师）资格证，发证单位为国家卫生健康委员会；2024年7月取得全国商务外语翻译中级笔译（英语）证书，发证单位为中国商业联合会；2024年5月取得医学英语水平考试证 书（三级），发证单位为国家卫生健康委人才交流服务中心。"/>
        <s v="_x000a__x000a_2017年03月：全国计算机等级二级 发证单位：教育部考试中心_x000a__x000a_2018年08月：大学生英语六级 发证单位：教育部考试中心_x000a__x000a_2020年09月：初级检验技师专业资格证书 发证单位：中华人民共和国人力资源和社会保障部、国家卫健委"/>
        <s v="2020年9月 获得初级康复治疗师证书_x000a__x000a__x000a__x000a_2021年度 获得浙江省台州医院优秀团干部_x000a__x000a__x000a__x000a_"/>
        <s v="英语四级_x000a__x000a_计算机一级_x000a__x000a_初级康复治疗师_x000a__x000a_小学教师资格证"/>
        <s v="2020年9月：取得康复医学治疗技术初级（师）证书，发证单位：国家卫生健康委员会"/>
        <s v="2017.09：CET4_x000a__x000a_2021.09 康复医学治疗技术初级师 国家卫健委_x000a__x000a__x000a__x000a_"/>
        <s v="2017年6月：取得全国计算机一级证书 发证单位：教育部考试中心_x000a__x000a_2022年7月：取得康复医学治疗技术（士） 发证单位：中华人民共和国人力资源和社会保障部_x000a__x000a_2023年4月：取得康复医学治疗技术（师） 发证单位：中华人民共和国人力资源和社会保障部"/>
        <s v="2019年6月：取得全国大学英语四级证书，发证单位：教育部考试中心。_x000a__x000a_2021年1月：取得上海市高等学校信息技术水平考试证书（一级），发证单位：上海市教育委员会。_x000a__x000a_2021年5月：取得普通话水平测试等级证书（二级甲等），发证单位：上海市语言文字工作委员会。_x000a__x000a_2024年4月：取得卫生专业技术资格证书，专业为康复医学治疗技术，级别为初级（师），发证单位：中华人民共和国人力资源和社会保障部、国家卫生健康委员会。_x000a__x000a_2018-2019学年以及2020-2021学年荣获上海健康医学院校三等奖学金。"/>
        <s v="2014年6月:大学英语四级 全国大学英语四六级考试委员会_x000a__x000a_2014年12月:大学英语六级 全国大学英语四六级考试委员会_x000a__x000a_2016年5月:初级康复医学治疗技术 台州人力资源和社会保障局_x000a__x000a_2022年7月:中级康复医学治疗技术 中华人民共和国人力资源和社会保障部，国家卫生健康委员会"/>
        <s v="2018年12月：取得全国大学英语四级考试证书，发证单位为：全国大学英语四、六级考试委员会。_x000a__x000a_2019年12月：温州医科大学校三等奖学金_x000a__x000a_2020年12月：温州医科大学校三等奖学金_x000a__x000a_2020年12月：取得全国大学英语六级考试证书，发证单位为：全国大学英语四、六级考试委员会。_x000a__x000a_2021年12月：温州医科大学校三等奖学金_x000a__x000a_2022年6月：获2022届温州医科大学本专科校级优秀毕业生_x000a__x000a_2024年4月：取得卫生专业技术资格康复医学治疗技术初级（师）证书，发证单位为：中华人民共和国人力资源和社会保障部、国家卫生健康委员会。"/>
        <s v="2016年10月：取得英语三级证书，发证单位：浙江省教育厅_x000a__x000a_2015年11月：取得计算机一级证书，发证单位：浙江省教育厅_x000a__x000a_2016年4月：取得计算机二级证书，发证单位：浙江省教育厅_x000a__x000a_2018年6月：取得康复治疗技术初级（士），发证单位：中华人民共和国人力资源和社会保障部、国家卫生健康委员会_x000a__x000a_2021年4月：取得康复治疗技术初级（师），发证单位：中华人民共和国人力资源和社会保障部、国家卫生健康委员会_x000a__x000a_2022年在台州市立医院聘为：技师_x000a__x000a_康复治疗学专业，现在三级综合性医院从事康复治疗技术工作满7年，具有初级（师）专业资格证书"/>
        <s v="2018年12月：取得英语六级证书 发证单位：教育考试中心_x000a__x000a_2019年4月：取得计算机二级证书 发证单位：省教育厅_x000a__x000a_2019年3月：取得普通话二甲 发证单位：省语委会_x000a__x000a_职称：初级"/>
        <s v="2018年4月:取得英语四级证书_x000a_2018年4月:取得计算机二级证书_x000a_2023年4月：取得康复治疗初级证书（师），发证单位为：中华人民共和国人力资源和社会保障部、中华人民共和国卫生健康委员会"/>
        <s v="2020年9月取得康复治疗师初级证书 CET4级 大一期间"/>
        <s v="2024年4月：康复医学治疗技术初级证书，发证单位：中华人民共和国人力资源和社会保障部_x000a__x000a_2023年4月：英语四级证书，发证单位：教育部教育考试院"/>
        <s v="2020年9月取得康复治疗师证书"/>
        <s v="2024年4月：取得中级康复医学治疗技术专业技术资格"/>
        <s v="2013年12月，取得英语四级证书，发证单位：全国大学英语四、六级委员会；2020年9月，取得康复治疗技术初级（师）证书，发证单位：中华人民共和国人力资源和社会保障部、国家卫生健康委员会"/>
        <s v="2024年4月：取得初级康复治疗师证，发证单位为：国家卫健委_x000a__x000a_2019年6月：取得全国大学英语四级证书，发证单位为：教育部考试中心"/>
        <s v="英语4级 浙江省计算机二级 _x000a__x000a_2024年4月 取得康复职业技术初级（师）证书 发证单位为国家卫生委员会"/>
        <s v="2017年8月取得普通话水平测试二甲等级证书，发证单位:湖南省语言文字工作委员会_x000a__x000a_2018年6月取得全国英语四级考试，发证单位：教育部考试中心_x000a__x000a_2023年4月取得卫生专业技术资格：康复治疗（师），发证单位：中华人民共和国人力资源和社会保障部、国家卫生健康委员会"/>
        <s v="2018年6月：取得全国大学英语四级证书，发证单位：教育部考试中心_x000a__x000a_2023年4月：取得卫生专业技术资格证书（康复医学治疗技术初级（师））发证单位：中华人民共和国人力资源和社会保障部、国家卫生健康委员会_x000a__x000a_2023年12月被浙江省台州医院聘为初级康复治疗师 "/>
        <s v="外语四级_x000a__x000a_计算机二级_x000a__x000a_康复医学治疗技术初级（师）"/>
        <s v="2017年12月取得全国英语四级考试，发证单位：教育部考试中心_x000a__x000a_2020年3月取得浙江省高等学校计算机考试二级，发证单位：教育部考试中心_x000a__x000a_2023年取得卫生专业技术资格：康复治疗（师），发证单位：中华人民共和国人力资源和社会保障部、国家卫生健康委员会"/>
        <s v="2019年6月取得全国英语四级考试，发证单位：教育部考试中心_x000a__x000a_2024年4月取得卫生专业技术资格：康复治疗（师），发证单位：中华人民共和国人力资源和社会保障部、国家卫生健康委员会"/>
        <s v="2022年04月：取得康复治疗士，发证单位为：中华人民共和国国家卫生健康委员会；_x000a__x000a_2023年04月：取得康复治疗师，发证单位为：中华人民共和国国家卫生健康委员会；"/>
        <s v="2019年12月：取得英语四级证书，发证单位为：教育部考试中心_x000a__x000a_2016年05月：取得计算机一级证书，发证单位为：浙江省教育厅_x000a__x000a_2019年06月：取得康复医学治疗技术初级士证书，发证单位为：国家卫生健康委员会"/>
        <s v="计算机二级_x000a__x000a_普通话二级乙等_x000a__x000a_初级康复治疗师证"/>
        <s v="2018年03月：取得省二级计算机证书，发证单位为：安徽省教育厅。_x000a__x000a_2023年04月;取得卫生专业技术资格康复医学治疗技术初级（师）证书，发证单位为：国家卫生健康委员会。_x000a__x000a_其他情况：从2021年07月工作至今，在安徽皖北康复医院（国家三级）康复治疗中心工作。具有3年三级医院康复治疗技术工作经历，且具有初级（师）专业技术资格。"/>
        <s v="2019年6月取得全国英语4级证书 发证单位：教育部考试中心_x000a__x000a_2017年取得全国计算机等级考试II级_x000a__x000a_2021年04月取得康复医学治疗技术（师）证书，发证单位为：浙江省人力资源和社会保障厅"/>
        <s v="2021年4月：取得康复医学治疗技术初级（师）证书，发证单位为：中华人民共和国人力资源和社会保障部、国家卫生健康委员会。"/>
        <s v="2019年12月：取得全国大学英语4级证书，发证单位为全国大学英语四六级考试委员会_x000a__x000a_2022年12月：取得全国大学英语6级证书，发证单位为全国大学英语四六级考试委员会_x000a__x000a_2024年4月：取得康复医学治疗技术初级（师）资格证书，发证单位为中华人民共和国人力资源和社会保障部，中华人民共和国国家卫生健康委员会"/>
        <s v="2015.05cet4    454分_x000a__x000a_2018初级康复治疗师 _x000a__x000a_2024中级康复治疗师"/>
        <s v="2018年12月：取得高等学校英语应用能力考试（口试）证书，发放单位为高等学校英语应用能力考试委员会；_x000a__x000a_2019年12月：取得普通话水平测试等级证书，发放单位为吉林省语言文字工作委员会；_x000a__x000a_2020年12月：取得全国大学英语四级通过，发放单位为教育部考试中心；_x000a__x000a_2018-2019学年，取得三等奖学金，发放单位为东北师范大学人文学院；_x000a__x000a_2019-2020学年，取得二等奖学金，发放单位为东北师范大学人文学院；_x000a__x000a_2020年7月：取得“第四届国际长城心肺预防与康复培训班课程”证书，发放单位为中国心脏联盟心血管疾病预防与康复专业委员会，中国康复医学会心血管疾病预防与康复专业委员会；_x000a__x000a_2024年4月：取得初级康复医学治疗技术资格证书，发放单位为中华人民共和国人力资源和社会保障部、国家卫生健康委员会。"/>
        <s v="2021年6月 取得英语四级，发证单位为：教育部考试中心_x000a__x000a_2024年4月21日 取得康复治疗师初级证书，发证单位：国家卫健委"/>
        <s v="外语：CET4级_x000a__x000a_计算机：省二级_x000a__x000a_2021年4月取得康复医学治疗技术初级（师），发证单位：皖南医学院第二附属医院"/>
        <s v="2019年12月：取得大学生英语四级证书，发证单位：教育部考试中心_x000a__x000a_2024年4月21日取得康复治疗师初级证书，发证单位：国家卫健委"/>
        <s v="2022年07月30日：取得康复医学治疗技术初级(师)证书，发证单位为：中华人民共和国人力资源和社会保障部、国家卫生健康委员会"/>
        <s v="2018年4月取得浙江省高等学校计算机等级考试二级_x000a__x000a_2019年6月取得CET4_x000a__x000a_2021年4月取得卫生专业技术资格 康复医学治疗技术 初级（师）"/>
        <s v="2022年12月被台州市中心医院（台州学院附属医院）聘任中级职称。2024年6月，被台州市中心医院（台州学院附属医院）聘任为住院医师规范化培训带教师资。2023年7月至今：台州市中心医院（台州学院附属医院）口腔全科基地专业秘书。2025年1月：取得2024年度优秀住培教学管理人员，发证单位为：台州市中心医院（台州学院附属医院）。2025年3月：取得浙江省住院医生规范化培训高级师资培训（第一模块）合格证书，发证单位：浙江大学医学院。"/>
        <s v="英语四级2022年6月，口腔执业医师2017年11月6日，主治医师证2023年4月"/>
        <s v="2010年6月通过大学英语四级考试_x000a__x000a_2010年12月通过大学英语六级考试_x000a__x000a_2014年12月：取得执业医师资格证书，发证单位：浙江省卫生和计划生育委员会_x000a__x000a_2019年6月：取得中级专业技术资格证书，发证单位：中华人民共和国人力资源和社会保障局，中华人民共和国国家卫生健康委员会_x000a__x000a_2019年8月：取得住院医师规范化培训合格证书，发证单位：浙江省卫生健康委员会_x000a__x000a_2020年7月：被台州市中心医院（台州学院附属医院）聘为主治医师"/>
        <s v="计算机CCT一级；英语CET六级；2024年6月:取得住院医师规范化培训，发证单位成都第五人民医院；2022年8月:取得执业医师资格证书及执业证书，发证单位成都第五人民医院。"/>
        <s v="2013年6月：取得大学英语四级证书，发证单位为:全国大学英语四级、六级考试委员会。_x000a__x000a_2018年10月：取得口腔医学专业医师资格证书，发证单位为：浙江省卫生健康委员会。_x000a__x000a_2018年12月：取得口腔医师执业证书，发证单位：台州市卫生和计划生育委员会。_x000a__x000a_2020年12月：取得住院医师规范化培训合格证书，发证单位为：浙江省卫生健康委员会。_x000a__x000a_2023年4月：取得口腔医学中级证书，发证单位为：中华人民共和国国家卫生健康委员会。_x000a__x000a_"/>
        <s v="2023年12月：取得校优秀三等奖学金，发证单位：浙江中医药大学"/>
        <s v="2023年04月取得康复医学治疗技术初级（师）证书，发证单位：中华人民共和国人力资源和社会保障部、国家卫生健康委员会"/>
        <s v="CET-6；计算机二级；_x000a__x000a_2021年4月：取得 康复医学治疗技术（师） 发证单位：国家卫生健康委员会与国家人力资源和社会保障部"/>
        <s v="2022年2月：取得全国大学英语CET4证书，发证单位为：全国大学英语四六级考试委员会。_x000a__x000a_2022年3月：取得普通话水平二级乙等证书，发证单位为：国家语委普通话与文字应用培训测试中心。_x000a__x000a_2022年12月：取得浙江省计算机二级证书，发证单位：浙江省教育厅。_x000a__x000a_2023年5月，取得中国手语证书，发证单位：杭州市残疾人综合服务中心。_x000a__x000a_2024年2月，取得全国大学英语CET6证书，发证单位：全国大学英语四六级考试委员会。_x000a__x000a_2025年1月，取得学习优秀奖，发证单位：浙江中医药大学医学技术与信息工程学院。"/>
        <s v="2021年12月:英语4级证书，发证单位:浙江中医药大学_x000a__x000a_2023年12月:英语6级证书，发证单位:浙江中医药大学_x000a__x000a_2023年4月:计算机二级证书_x000a__x000a_发证单位:浙江中医药大学"/>
        <s v="2016年6月：取得大学英语六级证书，发证单位为：教育部_x000a__x000a_2016年9月：取得计算机二级证书，发证单位为：浙江省教育厅_x000a__x000a_2017年8月：取得助听器验配师四级证书，发证单位为：卫生部_x000a__x000a_2020年9月：取得初级康复医学治疗技术证书，发证单位为：中华人民共和国人力资源和社会保障部_x000a__x000a_2024年5月：取得GCP证书，发证单位为：中国医药教育协会_x000a__x000a_职称：技师_x000a__x000a__x000a__x000a__x000a__x000a__x000a__x000a_"/>
        <s v="2021年12月：取得大学英语四级证书，发证单位为教育部考试中心_x000a__x000a_2022年6月：取得大学英语六级证书，发证单位为教育部考试中心_x000a__x000a_2021年12月：取得普通话二乙证书，发证单位为浙江语言文字工作委员会_x000a__x000a_2023年4月：取得手语初级证书，发证单位为杭州市残疾人综合服务中心"/>
        <s v="获得证书：_x000a__x000a_2023年1月：取得全国英语CET-6证书，发证单位：教育部高等教育司_x000a__x000a_2023年7月：取得大学生计算机等级考试二级，发证单位：教育部考试中心_x000a__x000a__x000a__x000a_奖学金：_x000a__x000a_2021年10月：取得院学习优秀奖，发证单位：浙江中医药大学：_x000a__x000a_2022年10月：取得院学习优秀奖，发证单位：浙江中医药大学_x000a__x000a_"/>
        <s v="2017年9月:取得大学英语三级证书，发证单位为:浙江省教育厅_x000a__x000a_2018年3月:取得浙江省高等学校计算机等级二级证书，发证单位为:浙江省教育厅_x000a__x000a_2018年7月:取得助听器验配师四级证书，发证单位国家为:卫生计生委人才交流服务中心_x000a__x000a_2023年4月:取得康复医学治疗技术初级（师）证书，发证单位为:国家卫生健康委员会_x000a__x000a_2024年7月:取得听力健康管理师，发证单位为:浙江省卫生行业职业技能鉴定指定中心_x000a__x000a_"/>
        <s v="2021年9月-2022年6月：优秀宣讲员，优秀志愿者_x000a__x000a_2023年9月-2024年6月：校级三等奖学金_x000a__x000a_2023年9月：取得四级证书"/>
        <s v="2022年3月：取得大学英语四级证书，发证单位为：浙江教育考试院_x000a__x000a_2022年7月：取得大学英语六级证书，发证单位为：浙江教育考试院_x000a__x000a_2023年5月：取得计算机二级证书，发证单位为：浙江教育考试院_x000a__x000a_2024年6月：取得普通话等级证书，发证单位为：杭州市教育考试院_x000a__x000a_2025年3月：取得助听器验配师四级资格证书，发证单位为：浙江省卫生行业职业技能鉴定指导中心"/>
        <s v="2020年12月：取得大学英语四级证书，发证单位为：浙江中医药大学_x000a__x000a_2021年6月：取得大学英语六级证书，发证单位为：浙江中医药大学_x000a__x000a_2022年6月：取得浙江省计算机二级证书，发证单位为：浙江中医药大学_x000a__x000a__x000a__x000a_"/>
        <s v="2025年02月；取得大学英语四级证书，发证单位为；教育部高等教育司"/>
        <s v="2020年09月：取得医师资格证书，发证单位为：福建省卫生健康委员会_x000a__x000a_2020年11月：取得医师执业证书，发证单位为：南平市卫生健康委员会_x000a__x000a_2022年08月：取得规培证书，发证单位为：福建省卫生健康委员会"/>
        <s v="2017年06月：取得大学英语4级证书，发证单位为：教育部考试中心_x000a__x000a_2018年10月：取得医师资格证书，发证单位为：浙江省卫生健康委员会_x000a__x000a_2019年01月：取得医师执业证书，发证单位为：台州市卫生和计划生育委员会_x000a__x000a_2020年12月：取得住院医师规范化培训合格证书，发证单位为：浙江省卫生健康委员会_x000a__x000a_2020年01月：取得国家级2019住院医师规范化培训年度业务水平测试（西医）成绩优秀证书，发证单位为：台州市中心医院_x000a__x000a_2024年04月21日：取得泌尿外科学中级卫生专业技术资格证，发证单位为：中华人民共和国人力资源和社会保障部、国家卫生健康委员会"/>
        <s v="2016年12月取得英语六级证书。2019年1月取得医师执业证书。2023年11月取得中级执业证书。"/>
        <s v="2019年6月：获得ECT-4证书，发证单位：教育部高等教育司_x000a__x000a_2023年9月：取医师资格证书，发证单位：浙江省卫生健康委员会"/>
        <s v="2013年12月：取得英语四级证书，发证单位：教育部高等教育司；_x000a__x000a_2018年10月：取得医师资格证书，发证单位为:浙江省卫生健康委员会;_x000a__x000a_2023年04月：取得中级卫生专业技术资格，发证单位：中华人民共和国国家卫生健康委员会_x000a__x000a_2019年03月：取得医师执业证书，发证单位为:台州市卫生健康委员会;"/>
        <s v="018年10月：取得执业医师资格证书，发证单位为：浙江省卫生健康委员会_x000a__x000a_2020年12月31日：取得住院医师规范化培训合格证书，发放单位为：浙江省卫生健康委员会_x000a__x000a_2014年6月：取得大学英语四级考试合格证书，发放单位为：教育部高等教育司_x000a__x000a_2014年3月：取得全国计算机等级考试二级合格证书，发证单位为：教育部考试中心"/>
        <s v="2009年12月：取得英语四级_x000a__x000a_2017年11月：取得住院医师规范化培训合格证书_x000a__x000a_2020年9月：取得中级证书_x000a__x000a__x000a__x000a_"/>
        <s v="2017年06月：取得全国大学生英语六级证书,发证单位为：中华人民共和国教育部教育考试院_x000a__x000a_2023 年 09 月：取得中华人民共和国执业医师资格证书，发证单位为：浙江省卫生健康委员会"/>
        <s v="医师执业证书 110331004001332"/>
        <s v="英语四六级、计算机一级、执业医师资格证"/>
        <s v="英语四级，计算机二级_x000a__x000a_2022.09 执业医师资格证，浙江大学附属第二医院_x000a__x000a_2024.08  规培证，浙江大学附属第二医院"/>
        <s v="2023年10月：取得医师资格证书，发证单位为：浙江省卫生健康委员会_x000a__x000a_2024年1月：取得医师执业证书，发证单位为：台州市卫生健康委员会"/>
        <s v="2017年12月：计算机1级，发证单位：云南省教育厅；_x000a__x000a_2018年：获学院“马克思主义基本原理概论”实践教学中获二等奖；_x000a__x000a_2019年：获学院形势与政策实践教学中获二等奖；_x000a__x000a_2019年12月：英语四级，发证单位：教育考试中心；_x000a__x000a_2019—2020年度被授予云南省级先进班集体光荣称号；_x000a__x000a_2020年9月：获学院自强勤勉奖学金，发证单位：昆明医科大学海源学院；_x000a__x000a_2020年：获云南省先进班集体称号，发证单位：云南省教育厅；_x000a__x000a_2021年10月：获学院优秀学生干部奖学金，发证单位：昆明医科大学海源学院；_x000a__x000a_2021年：获抗疫新力量称号，发证单位：昆明市五华区卫生健康局；_x000a__x000a_2022年4月：获学院三好学生荣誉称号，发证单位：昆明医科大学海源学院；_x000a__x000a_2022年6月：获医学学士学位和本科毕业证书，发证单位：昆明医科大学海源学院；_x000a__x000a_2022年8月：获台州医院优秀团队及优秀学员称号，发证单位：浙江省台州医院；_x000a__x000a_2023年9月：获台州医院住院医师临床思维能力比赛三等奖，发证单位：浙江省台州医院；_x000a__x000a_2024年9月：取得执业医师资格证书，发证单位：浙江省卫生健康委员会；"/>
        <s v="英语四级 2014年6月_x000a__x000a_计算机二级2011年9月_x000a__x000a_普通外科学主治 2023年4月"/>
        <s v="2020年取得急诊规培资格证"/>
        <s v="2024年12月；取得全国英语四级证书发证单位为长沙医学院"/>
        <s v="2016年12月取得执业医师资格证。2018年取得9月住院医师规范化培训证书（外科）。2021年4月取得小儿外科学中级证书。"/>
        <s v="2018年6月，英语四级证书，发证单位为教育部考试中心_x000a__x000a_计算机二级_x000a__x000a_2022年9月，医师资格证书，发证单位为浙江省卫生健康委员会_x000a__x000a_2022年12月，医师执业证书，发证单位为浙江省卫生健康委员会_x000a__x000a_2024年8月，住院医师规范化培训合格证书，发证单位为浙江省卫生健康委员会"/>
        <s v="2016年12月：取得英语六级证书 发证单位为：教育部考试中心_x000a__x000a_2018年10月：取得执业医师资格证书，发证单位为：浙江省卫生健康委员会_x000a__x000a_2023年4月：取得卫生专业技术资格中级证书，发证单位为：中华人民共和国人力资源和社会保障部、国家卫生健康委员会"/>
        <s v="2010年6月：取得英语四级证书，发证单位为：全国英语四、六级考试委员会_x000a__x000a_2010年12月：取得全国高等学校计算机考试一级合格证书，发证单位为：天津市教育委员会_x000a__x000a_2011年3月：取得全国高等学校计算机考试二级合格证书，发证单位为：天津市教育委员会_x000a__x000a_2017年11月：取得住院医师规范化培训合格证书，发证单位为：浙江省卫生和计划生育委员会_x000a__x000a_2022年7月：取得卫生专业技术资格，发证单位为：中华人民共和国人力资源和社会保障部、中华人民共和国国家卫生健康委员会"/>
        <s v="2021年6月取得大学生英语4级证书，发证单位：浙江省教育部考试中心；2023年12月取得大学生英语6级证书，发证单位：浙江省教育部考试中心；2021年9月取得计算机二级证书，发证单位：浙江省教育厅；2021年9月取得普通话二级甲等证书，发证单位：浙江省语言文学工作委员会"/>
        <s v="英语四级 计算机二级_x000a__x000a_2020年8月：取得执业医师，发证单位：台州市卫生健康委员会_x000a__x000a_2024年4月：取得麻醉学中级证书，发证单位为：中华人民共和国人力资源和社会保障局和国家卫生健康委员会_x000a__x000a_2024年11月：荣获台州市麻醉职业技能竞赛三等奖，发证单位为：台州市卫生健康委员会和台州市总工会_x000a__x000a_2024年至今累计发表3篇高质量sci文章"/>
        <s v="2020年12月：全国大学生英语四级考试438分"/>
        <s v="2018年10月：取得职业医师资格证书，发证单位：浙江省卫健委_x000a__x000a_2024年4月：取得中级职称证书，发证单位：浙江省卫健委"/>
        <s v="2022年9月：取得执业医师资格证，发证单位为：浙江省卫生健康委员会"/>
        <s v="英语六级、2024年7月聘任主治医师"/>
        <s v="2023年5月：取得英语4级证书，发证单位为：教育部高等教育司。_x000a__x000a_无奖惩情况"/>
        <s v="2019年5月：取得CET4证书，发放单位为教育部教育考试院"/>
        <s v="2024年01月：取得执业医师证，发证单位为：江西省卫健委_x000a__x000a_2023年09月：取得医师资格证，发证单位为：江西省卫健委"/>
        <s v="2022年3月：取得英语六级证书，发证单位为大学英语四六级考试委员会_x000a__x000a_2023年10月：取得医师执业证书，发证单位为九江市行政审批局_x000a__x000a_2023年9月：取得医师资格证书，发证单位为江西省卫生健康委员会"/>
        <s v="2020年11月：取得普通话水平测试二级甲等证书，发证单位：襄阳职业技术学院。2020年11月:取得CET4证书，发证单位：襄阳职业技术学院。2023年10月:获得三好学生，发证单位：湖北恩施学院。2023年10月:获得校一等奖学金，发证单位，湖北恩施学院。"/>
        <s v="2022年7月30日：取得普外科中级资格证书，发证单位：国家卫健委。_x000a__x000a_2018年5月4日：取得执业证：发证单位：江西省宜春市卫生和计划生育委员会_x000a__x000a_2018年11月13日：取得住院医师规范化培训证书，发证单位：江西省卫生健康委员会"/>
        <s v="2014年取得计算机国二证书；_x000a__x000a_2015年取得英语六级证书；_x000a__x000a_2019年取得执业医师证书（浙江省卫生健康委员会）_x000a__x000a_2021年取得住院医师规培证_x000a__x000a_2024年取得超声波医学中级证"/>
        <s v="2015年6月：取得英语四级证书，发证单位为：教育部考试中心。_x000a__x000a_2022年9月：取得执业医师资格证书，发证单位为：浙江省卫生健康委员会。"/>
        <s v="2018年：取得职业医师证书 浙江省卫健委_x000a__x000a_2011年：取得住院医师规范化培训证书 浙江省卫健委 台州市中心医院_x000a__x000a_2015年：取得神经外科学中级资格证书 浙江省卫健委"/>
        <s v="2019年12月：取得大学英语四级证书（478分），发证单位为：教育部考试中心_x000a__x000a_2024年6月：取得大学英语六级证书（438分），发证单位为：教育部教育考试院"/>
        <s v="2014年3月：全国计算机等级考试二级合格证书，发证单位：教育部考试中心_x000a__x000a_2014年6月：全国大学英语四级考试证书，发证单位：教育部考试中心_x000a__x000a_2015年6月：全国大学英语六级考试证书，发证单位：教育部考试中心_x000a__x000a_2020年3月：2019-2020学年硕士生优秀学业奖学金，发证单位：复旦大学_x000a__x000a_2021年3月：2020-2021学年硕士生学年学业奖学金，发证单位：复旦大学_x000a__x000a_2022年3月：2021-2022学年硕士生优秀学业奖学金，发证单位：复旦大学_x000a__x000a_2024年9月：取得执业医师资格证书，发证单位：江苏省卫生健康委员会"/>
        <s v="2017年12月：取得英语四级证书，发证单位为教育部高等教育司；2022年9月：取得执业医师资格证，发证单位为浙江省卫生健康委员会；职称：住院医师；荣誉：2024年度住院医师规范化培训“恩泽奖学金”一等奖"/>
        <s v="英语证书：2024年8月：通过CET-4考试，发证单位为：教育部高等教育司。_x000a__x000a_奖惩情况：无。"/>
        <s v="2016-2020年取得蚌埠医学院三好学生、蚌埠医学院优秀团员、蚌埠医学院一等奖学金证书，发证单位：蚌埠医学院_x000a__x000a_2017年6月CET-4:489、2018年12月CET-6:473 口语:B,2019年6月医护英语METS四级（最高级)发证单位：教育部考试中心_x000a__x000a_2024年8月：取得住院医师规范化结业证书，发证单位为：浙江省卫生健康委员会_x000a__x000a_2017年6月计算机二级证书，发证单位：全国高等学校计算机水平考试"/>
        <s v="2022年12月：取得执业证书，发证单位为：浙江省卫生健康委员会"/>
        <s v="在校期间获校优秀学生奖学金一等奖1次，二等奖2次，三等奖3次；担任班长、团支书期间作为负责人带领支部获得杭州师范大学先进团支部、杭州师范大学医学院优秀团支部_x000a__x000a_2015年12月：取得全国大学英语四级考试证书，发证单位：教育部考试中心。_x000a__x000a_2016年6月：取得全国大学英语六级考试证书，发证单位：教育部考试中心。_x000a__x000a_2017年9月：取得浙江省高等学校计算机考级二级办公软件高级应用技术证书，发证单位：浙江省教育厅。_x000a__x000a_现任台州恩泽医疗中心（集团）恩泽医院急诊科医师。_x000a__x000a_2021年10月：取得医师资格证书，发证单位：浙江省卫生健康委员会。_x000a__x000a_2022年5月：取得2020-2021年度中心（集团）见习期考核A等级，发证单位：台州恩泽医疗中心（集团）。_x000a__x000a_2022年5月：取得浙江省急诊医学科专业住培医师病例汇报大赛优胜奖，发证单位：浙江省住院医师规范化培训急诊医学科专业质控中心。_x000a__x000a_2023年8月：取得住院医师规范化培训合格证书，发证单位：浙江省卫生健康委员会。"/>
        <s v="2016年12月：英语四级_x000a__x000a_2019年9月：执业医师资格证_x000a__x000a_2025年5月规培结业考试已报考"/>
        <s v="英语四级，执业医师资格证，2024年度优秀住培生"/>
        <s v="2011年6月：取得三级 计算机网络技术证书，发证单位：浙江省教育厅_x000a__x000a_2009年12月：取得大学英语六级证书，发证单位：全国大学英语四六级考试委员会_x000a__x000a_2016年10月：取得外科专业住院医师规范化培训合格证，发证单位：浙江省卫生和计划生育委员会_x000a__x000a_2020年9月：取得普通外科学中级证书，发证单位：中华人民共和国国家卫生健康委员会"/>
        <s v="2018年12月获得执业医师证书，发证单位为绍兴市柯桥区卫生和计划生育局_x000a__x000a_2018年10月获得医师资格证书，发证单位为浙江省卫生健康委员会_x000a__x000a_2018年8月获得住院医师规范化培训合格证书，发证单位为浙江省卫生健康委员会_x000a__x000a_2020年12月获得大型设备MRI医师上岗证，发证单位为国家卫生健康委人才交流服务中心_x000a__x000a_2022年7月获得放射中级资格证书，发证单位为中华人民共和国人力资源和社会保障局"/>
        <s v="外语：2017年6月：取得英语六级证书，发证单位为：教育部考试中心_x000a__x000a_资格证书：2021年10月：取得医师执业资格证书，发证单位为：浙江省卫生健康委员会_x000a__x000a_2023年8月：取得住院医师规范化培训合格证书，发证单位为：浙江省卫生健康委员会_x000a__x000a_奖惩：2020年6月：获得潍坊市优秀毕业生证书，发证单位为：潍坊市人力资源和社会保障局_x000a__x000a_职称：初级"/>
        <s v="温州医科大学"/>
        <s v="2021年6月：取得CET-6证书，发证单位为：教育部考试中心。"/>
        <s v="2014.6 取得英语四级证书_x000a__x000a_2019.9取得执业医师资格证_x000a__x000a_2021.8取得住院医师规范化培训合格证书_x000a__x000a_2024.4取得耳鼻咽喉科中级技术资格证书"/>
        <s v="2014年6月：取得大学生英语四级证书，发证单位为：全国大学英语四、六级考试委员会_x000a__x000a_2019年9月：取得医师资格证书，发证单位为：浙江省卫生健康委员会_x000a__x000a_2020年1月：取得医师执业证书，发证单位为：台州市卫生健康委员会_x000a__x000a_2024年4月:_x0009_取得中级卫生专业技术资格证书，发证单位为：中华人民共和国人力资源和社会保障部、国家卫生健康委员会"/>
        <s v="国家英语三级证书，国家计算机二级证书，浙江省麻醉岗位培训合格证书；执业医师资格证书；2024年度台州市先进个人证书；2025年以第一作者，第二作者在省二级期刊目录内录用并发表麻醉医学论文一篇；"/>
        <s v="2014年取得大学英语4级证书_x000a__x000a_2019.9取得执业医师证书_x000a__x000a_2021.8取得住院医师规范化培训合格证书"/>
        <s v="CET-6"/>
        <s v="2022年2月：取得英语六级证书，发证单位为：全国大学英语四六级考试委员会。_x000a__x000a_2024年10月：取得医师执业证书，发证单位为：江西省卫生健康委员会。_x000a__x000a_2024年9月：取得医师资格证书，发证单位为：江西省卫生健康委员会。"/>
        <s v="2024年11月：取得医生执业证书，发证单位为：台州市卫生健康委员会。"/>
        <s v="2019年6月：取得英语四级证书，发证单位为：教育部教育考试院_x000a__x000a_2024年10月:取得医师资格证书，发证单位为：台州市卫生健康委员会"/>
        <s v="2022年11月：取得执业医师资格证书，发证单位为：浙江省卫健委"/>
        <s v="资格证书情况：_x000a__x000a_1、2021年4月：取得普通话二级甲等证书，发证单位为：云南省语言文字工作委员会_x000a__x000a_2、2021年2月：取得英语四级证书，发证单位：教育部考试中心_x000a__x000a_3、2021年8月：取得英语六级证书，发证单位：教育部考试中心_x000a__x000a_4、2021年5月：取得计算机二级合格证书，发证单位：教育部考试中心_x000a__x000a_5、2023年8月：取得医学英语四级证书，发证单位：国家卫生健康委人才交流服务中心、中国教育国际交流协会_x000a__x000a_奖惩情况：_x000a__x000a_1、2021年5月，获昆明医科大学海源学院“优秀共青团员”称号_x000a__x000a_2、2021年10月，获昆明医科大学海源学院二等奖学金_x000a__x000a_3、2022年5月，获昆明医科大学“优秀共青团干部”称号_x000a__x000a_4、2022年10月，获昆明医科大学海源学院“优秀学生干部”奖学金_x000a__x000a_5、2023年5月，获云南省级三好学生、昆明医科大学海源学院“优秀共青团干部”_x000a__x000a_6、2023年10月，获昆明医科大学海源学院一等奖学金_x000a__x000a_7、2024年5月，获昆明医科大学海源学院“优秀共青团干部”称号_x000a__x000a_8、2024年10月，获昆明医科大学海源学院一等奖学金"/>
        <s v="2020年02月24日取得执业医师证书，发证单位：台州市卫生健康委员会_x000a__x000a_2024年04月21日取得全科医学中级职称，发证单位中华人民共和国国家卫生健康委员会"/>
        <s v="2017年3月：取得计算机一级证书，发证单位为：教育部考试中心。_x000a__x000a_2017年6月：取得CET4证书，发证单位为：教育部考试中心。_x000a__x000a_2022年9月：取得执业医师资格证书，发证单位为：内蒙古自治区卫生健康委员会。"/>
        <s v="2024年9月：取得执业医师资格证书，发证单位为：浙江省卫生健康委员会"/>
        <s v="计算机一级；英语四级_x000a__x000a_2018年10月职业医师资格证书 浙江省卫生健康委员会_x000a__x000a_2019年8月 住院医师规范化培训合格证书 浙江省卫生健康委员会_x000a__x000a_2022年7月 耳鼻喉科中级资格证书"/>
        <s v="2020年12月：取得大学英语四级证书，发证单位：中华人民共和国教育部高等教育司_x000a__x000a_2021年12月：取得大学英语六级证书，发证单位：中华人民共和国教育部高等教育司"/>
        <s v="2015年06月，通过英语6级别。2022年，健康管理师三级。2019年取得执业医师资格。"/>
        <s v="2016年6月 大学英语4级  宁波大学_x000a__x000a_2020年8月 住院医师规范化培训合格证 台州市中心医院_x000a__x000a_2023年4月 呼吸内科中级专业技术资格 卫健委"/>
        <s v="英语四级，计算机二级，执医证，普外科中级证书"/>
        <s v="2017年6月：取得大学英语6级证书，发证单位为教育部教育考试院；_x000a__x000a_2023年2月：取得医师执业证书，发证单位为台州市卫生健康委员会；_x000a__x000a_2024年8月：取得住院医师规范化培训合格证书，发证单位为浙江省卫生健康委员会"/>
        <s v="英语六级"/>
        <s v="大学生英语六级；校级优秀奖学金三等奖。"/>
        <s v="2020年9月取得执业医师资格证书，发证单位：浙江卫健委"/>
        <s v="2013年12月：取得全国大学英语四级考试合格证书，发证单位：教育部；_x000a__x000a_2019年09月：取得医师资格证书，发证单位：浙江省卫生健康委员会；_x000a__x000a_2021年08月：取得住院医师规范化培训合格证书，发证单位：浙江省卫生健康委员会；_x000a__x000a_2024年04月：取得重症医学专业中级资格证书，发证单位：中华人民共和国国家卫生健康委员会。"/>
        <s v="2020年12月：取得全国大学四级考试证书，发证单位为：长沙医学院_x000a__x000a_2024年9月：取得执业医师资格证书，发证单位为：浙江省台州医院"/>
        <s v="2018年12月：取得大学英语四级证书，发证单位为：浙江省教育厅_x000a__x000a_2017年11月：取得计算机二级证书，发证单位为：浙江省教育厅_x000a__x000a_2023年04月：取得初级药师证书，发证单位为：人力资源和社会保障部、国家卫生健康委员会"/>
        <s v="2014年8月取得英语4级证书，2014年11月取得计算机2级证书。2018年6月取得初级药师证书，2023年4月取得中级药师证书。现聘医院药师职位。"/>
        <s v="2017年8月通过大学生英语六级考试_x000a__x000a_2024年4月21日取得初级药师证 由中华人民共和国国家卫生健康委员会颁布"/>
        <s v="2017年5月：取得药学初级证书，发证单位为：中华人民共和国人力资源和社会保障部、国家卫生和计划生育委员会_x000a__x000a_2022年7月：取得药学中级证书，发证单位为：中华人民共和国人力资源和社会保障部、国家卫生和计划生育委员会"/>
        <s v="2018年6月：取得CET-4证书，发证单位为：教育部教育考试院；_x000a__x000a_2018年11月：取得全国计算机等级考试二级证书，发证单位为：教育部教育考试院；_x000a__x000a_2020年12月：评为优秀团干部及优秀学生干部，发证单位为：杭州医学院药学院；_x000a__x000a_2020年-2021年：取得校三等奖学金，发证单位为：杭州医学院药学院；_x000a__x000a_2023年4月：通过药士考试，取得药士资格，发证单位为：中华人民共和国人力资源和社会保障部及中华人民共和国国家卫生健康委员会；_x000a__x000a_2024年4月：通过药师考试，取得药师资格，发证单位为：中华人民共和国人力资源和社会保障部及中华人民共和国国家卫生健康委员会。"/>
        <s v="2016年5月：取得卫生专业技术资格考试初级（师）证书，发证单位为：台州市人力资源和社会保障局；2022年7月：取得卫生专业技术资格考试中级证书，发证单位为：中华人民共和国人力资源和社会保障部及中华人民共和国国家卫生健康委员会。"/>
        <s v="2014年7月：取得大学英语四级证书，发证单位为大学生四六级考试委员会。_x000a__x000a_2018年6月：取得药学初级职称，发证单位为中华人民共和国人力资源和社会保障部。"/>
        <s v="2016年05月：取得普通话水平测试等级证书，发证单位：浙江省语言文字工作委员会 2015年09月：取得浙江省高等学校计算机等级考试二级办公软件高级应用技术证书，发证单位：浙江省教育厅 2018年12月：取得全国大学英语四级证书，发证单位：教育部考试中心 2020年9月：取得初级药师证书，发证单位：中华人民共和国人力资源和社会保障部、国家卫生健康委员会 2021年5月：取得初级中学教师资格证，发证单位：温岭市教育局"/>
        <s v="2013年6月：取得大学英语四级证书，发证单位为：教育部高等教育司_x000a__x000a_"/>
        <s v="2022年7月30日取得卫生专业技术资格证书-药学初级（师），发证单位中华人民共和国卫生健康委员会、中华人民共和国人力资源和社会保障部"/>
        <s v="2018年06月：取得大学英语三级证书，发证单位为：浙江省教育厅_x000a__x000a_2017年11月：取得计算机二级证书，发证单位为：浙江省教育厅_x000a__x000a_2023年04月：取得初级药师证书，发证单位为：人力资源和社会保障部、国家卫生健康委员会"/>
        <s v="2022年7月：取得主管药师（中级），发证单位：国家卫生健康委员会"/>
        <s v="2024年4月：取得药学中级证书，发证单位为：中华人民共和国人力资源和社会保障部、国家卫生健康委员会。"/>
        <s v="2023年4月23日取得中级药师_x000a__x000a_发证单位为中华人民共和国人力资源和社会保障部、国家卫生健康委员会。 _x000a__x000a_2018年6月15日取得初级药师 _x000a__x000a_发证单位为中华人民共和国人力资源和社会保障部、国家卫生健康委员会。 _x000a__x000a_2014年6月15日取得大学英语四级_x000a__x000a_发证单位为教育部高等教育司"/>
        <s v="2018年6月：取得初级药师证书，发证单位为：中华人民共和国人力资源和社会保障部、国家卫生健康委员会"/>
        <s v="2022年07月：取得药学中级职称证书，发证单位为：中华人民共和国人力资源和社会保障部、中华人民共和国国家卫生健康委员会"/>
        <s v="2023年4月：取得药师证书，发证单位为：国家卫生健康委员会"/>
        <s v="2016年获得英语四级证书，温州医科大学；_x000a__x000a_2020年9月获得药学初级职称，仙居县人民医院；"/>
        <s v="2022年07月 取得主管药师证书，发证单位未:国家卫健局"/>
        <s v="2019年取得大学英语四级证书，发证单位：温州医科大学_x000a__x000a_2017年取得大学生计算机二级证书、普通话证书，发证单位：浙江医药高等专科学校_x000a__x000a_2017年取得校单项奖学金，发证单位：浙江医药高等专科学校_x000a__x000a_2018年取得校三等奖学金，发证单位：浙江医药高等专科学校_x000a__x000a_2023年4月已取得初级药师专业技术资格"/>
        <s v="2023年4月：取得药学中级证书，发证单位：中华人民共和国人力资源和社会保障部、国家卫生健康委员会"/>
        <s v="2013年取得浙江省优秀毕业生证书，发证单位：浙江省教育厅  2014年5月取得初级药师专业资格证书，发证单位：台州市人力资源和社会保障局  2016年取得医院优秀群团工作者证书，发证单位：中共台州市中心医院（台州学院附属医院）委员会  2019年5月取得主管药师专业资格证书，发证单位：台州市人力资源和社会保障局"/>
        <s v="2018年11月 获得三等奖学金。发证单位：杭州医学院_x000a__x000a_2019年11月 获得三等奖学金。发证单位：杭州医学院_x000a__x000a_2019年     获得志愿者证_x000a__x000a_2019年06月 担任杭州医学院实习组长以及药学院实习组长。发证单位：杭州医学院学工部以及药学院_x000a__x000a_2019年10月 获得浙江省高等学校计算机二级证书。发证单位：浙江省教育厅_x000a__x000a_2019年12月 获得全国大学英语四级证书。发证单位：教育部考试中心_x000a__x000a_2021年04月 获得初级药士证书。发证单位：国家卫生健康委员会_x000a__x000a_2024年01月 获得“2023年度”道德风尚奖。发证单位：温岭市第一人民医院门诊西药房                                         _x000a__x000a_2024年04月 获得初级药师证书。发证单位：国家卫生健康委员会_x000a__x000a_2024年06月 获得助理社会工作师证书。发证单位：中华人民共和国人力资源和社会保障部"/>
        <s v="2023年06月：取得初级药师职称证书，发证单位为：中华人民共和国人力资源和社会保障部、国家卫生健康委员会_x000a__x000a_2017年06月：取得大学英语4级证书，发证单位为：杭州医学院。 _x000a__x000a_2017年12月：取得大学计算机二级证书，发证单位为：杭州医学院。 _x000a__x000a_2021年1月：获得校优秀毕业生，单位：温州医科大学。_x000a__x000a_2020年10月：获得校三好学生，单位：温州医科大学。 _x000a__x000a_2020年10月：获得校三等奖学金，单位：温州医科大学。 _x000a__x000a_2017-2018 学年：获得学习积极分子，单位：杭州医学院。_x000a__x000a_2017-2018学年：获得校三等奖学金，单位：杭州医学院。_x000a__x000a_2016-2017学年：获得校二等奖学金，单位：杭州医学院。"/>
        <s v="英语四六级，计算机二级，_x000a__x000a_2024年7月：取得初级药师证，发证单位：国家卫健委_x000a__x000a_要求：在三级医院工作两年以上"/>
        <s v="2014年6月：取得全国大学英语六级证书，发证单位为教育部高等教育司。_x000a__x000a_2019年6月：取得卫生专业技术资格初级证书，发证单位为中华人民共和国人力资源和社会保障部，中华人民共和国国家卫生健康委员会。_x000a__x000a_2024年4月：取得卫生专业技术资格中级证书，发证单位为中华人民共和国人力资源和社会保障部，中华人民共和国国家卫生健康委员会。"/>
        <s v="2007年9月—2010年6月 新河中学；2010年9月—2014年6月 绍兴文理学院元培学院生命科学系药学专业（全日制教育，生源地温岭） 2014年7月至今 温岭市第一人民医院西药房工作     2015年12月取得初级药师资格证书 发证单位为：台州市人力资源和社会保障局2019年10月取得执业药师资格证书  发证单位为国家药品监督管理局_x000a__x000a_2020年9月取得中级药师证书，发证单位为中华人民共和国人力资源和社会保障部"/>
        <s v="2018年06月：取得药师证书，发证单位为：国家卫健委_x000a__x000a_2019年10月：取得执业药师证书，发证单位为：国家药监局_x000a__x000a_2023年04月：取得主管药师证书，发证单位为：国家卫健委_x000a__x000a_"/>
        <s v="2018年06月03日：取得药学专业技术人员职业（药士）资格证书，发证单位为：国家卫生健康委员会_x000a__x000a__x000a__x000a_2021年04月18日：取得药学专业技术人员职业（初级师）资格证书，发证单位为：国家卫生健康委员会_x000a__x000a_2022年11月06日：取得执业药师职业资格资格证书，发证单位：国家药品监督管理局_x000a__x000a__x000a__x000a_"/>
        <s v="2024年04月：取得中级药学卫生专业技术资格，发证单位：中华人民共和国人力资源和社会保障部、国家卫生健康委员会。"/>
        <s v="2024年02月：取得中级药学资格证书，发证单位为：中华人民共和国国家卫健委。"/>
        <s v="2013年5月：取得卫生专业技术初级药学资格证书，发证单位：中华人民共和国人力资源和社会保障部、国家卫生健康委员会。_x000a__x000a_2018年6月：取得卫生专业技术中级药学资格证书，发证单位：中华人民共和国人力资源和社会保障部、国家卫生健康委员会。_x000a__x000a_具有2年及以上三级医院药学工作经历，且具有初级药师及以上专业技术资格；具有中级专业技术资格，年龄在35周岁及以下。_x000a__x000a_"/>
        <s v="2022年7月30日，取得药师（中级）证书，发证单位：中华人民共和国人力资源和社会保障部_x000a__x000a__x000a__x000a_英语四级_x000a__x000a__x000a__x000a_计算机二级"/>
        <s v="2015年11月：取得计算机一级证书，发证单位为：金华职业技术学院_x000a__x000a_2015年06月：取得英语四级证书，发证单位为：金华职业技术学院_x000a__x000a_2020年09月：取得初级药师资格证书"/>
        <s v="CET-4_x000a__x000a_计算机二级_x000a__x000a_2020年9月取得药学初级证书，发证单位：国家卫生健康委员会"/>
        <s v="2023年4月:取得初级药师证，发证单位:温岭市第一人民医院"/>
        <s v="2020年9月：取得初级药师证书，发证单位为：中国人力资源部"/>
        <s v="2012年12月获得英语四级证书_x000a__x000a_2016年5月取得初级药师职称，发证单位为中华人民共和国人力资源和社会保障部_x000a__x000a_2021年4月取得中级药师职称，发证单位为中华人民共和国人力资源和社会保障部"/>
        <s v="2020年09月27日：取得药学专业技术人员职业（初级师）资格证书，发证单位为：国家卫生健康委员会"/>
        <s v="2015年12月：取得全国大学英语四级证书，发证单位为：教育部考试中心。_x000a__x000a_2016年6月：取得全国大学英语六级证书，发证单位为：教育部考试中心。_x000a__x000a_2017年3月：取得浙江省高等学校计算机等级考试证书，发证单位为：浙江省教育厅。_x000a__x000a_2020年9月：取得初级药师证书，发证单位为：中华人民共和国人力资源和社会保障部、国家卫生健康委员会。"/>
        <s v="2011年12月:取得英语四级证书，发证单位：教育部高等教育司。2016年5月：取得初级药师证书，发证单位：台州市人力资源和社会保障局。2021年4月:取得主管药师（中级），发证单位：中华人民共和国人力资源和社会保障部。"/>
        <s v="2020.9.27通过全国卫生专业技术资格考试，取得中级药学资格"/>
        <s v="2019年06月：取得了卫生专业技术资格，初级（师）药学，发证单位为：在中华人民共和国人力资源和社会保障部、国家卫生健康委员会_x000a__x000a_2024年04月：取得了卫生专业技术资格，中级药学，发证单位为：在中华人民共和国人力资源和社会保障部、国家卫生健康委员会"/>
        <s v="2018年12月：取得大学生英语四级证书，发证单位：全国大学英语四六级考试委员会；2024年取得初级药师"/>
        <s v="2014年12月:取得全国大学英语四级证书，发证单位为温州医科大学；_x000a__x000a_2015年06月：取得全国大学英语六级证书，发证单位为温州医科大学；_x000a__x000a_2020年09月:取得初级药师职称，发证单位浙江省台州医院"/>
        <s v="2023年4月；取得初级药师证书，发证单位;卫健委"/>
        <s v="外语：CET四级_x000a__x000a_职称：药师_x000a__x000a_2024年4月取得药学初级（师）专业技术资格证书，发证单位中华人民共和国人力资源和社会保障部、国家卫生健康委员会"/>
        <s v="2020年09月27日：取得初级药师证书，发放单位：中华人民共和国人力资源和社会保障部"/>
        <s v="2022年07月30日：取得初级药士卫生资格证书，发证单位为：中华人民共和国国家卫生健康委员会_x000a__x000a_2023年04月23日：取得初级药师卫生资格证书，发证单位为：中华人民共和国国家卫生健康委员会"/>
        <s v="计算机一级，普通话二级已取得初级职称，药师"/>
        <s v="2019年6月：取得全国大学英语四级证书，发证单位为：教育部考试中心。_x000a__x000a_2021年6月：取得全国大学英语六级证书，发证单位为：教育部考试中心。_x000a__x000a_2024年4月：取得中华人民共和国专业技术人员职业资格证书，级别：初级（师），专业：药学，发证单位为：中华人民共和国人力资源和社会保障部、国家卫生健康委员会。"/>
        <s v="2013年12月：取得大学英语六级证书，发证单位为全国大学英语四、六级考试委员会_x000a__x000a_2014年3月：取得全国计算机等级考试二级合格证书，发证单位为教育部考试中心_x000a__x000a_2018年6月：取得卫生专业技术资格证书（初级（师）），发证单位为中华人民共和国人力资源和社会保障部、中华人民共和国国家卫生健康委员会_x000a__x000a_2020年10月：取得执业药师职业资格证书，发证单位为中华人民共和国人力资源和社会保障部、国家药品监督管理局_x000a__x000a_2023年4月：取得卫生专业技术资格证书（中级），发证单位为中华人民共和国人力资源和社会保障部、中华人民共和国国家卫生健康委员会"/>
        <s v="2018年6月：取得药士职称_x000a__x000a_2021年4月：取得药师职称"/>
        <s v="2017年12月取得全国大学英语四级证书，发证单位:教育部考试中心；2016年5月取得浙江省高等学校计算机一级证书，发证单位:浙江省教育厅；2021年6月取得温州医科大学学士学位证书，发证单位:温州医科大学；2022年7月取得卫生专业技术初级药学职称证书，发证单位:国家卫生健康委员会。"/>
        <s v="2021年4月18日，取得初级药师证书，发证机关为中华人民共和国人力资源和社会保障部和国家卫生健康委员会；2021年10月24日，取得执业药师证书，发证机关为中华人民共和国人力资源和社会保障部和国家药品监督管理局"/>
        <s v="2019年6月：取得初级药师证书_x000a__x000a_2024年4月：取得药学中级证书"/>
        <s v="2016年5月：取得初级药师证书，发证单位为：台州市人力资源和社会保障局 2019年10月：取得执业药师证书，发证单位为：中华人民共和国人力资源和社会保障部、国家药品监督管理局 2021年3月：通过全国专业技术人员计算机应用能力考试（WindowsXP、Word2003、PowerPonit2003） 2022年7月：取得中级药师证书，发证单位：中华人民共和国人力资源和社会保障部、中华人民共和国国家卫生健康委员会"/>
        <s v="2019年06月02日：取得卫生技术药师中级，发证单位：中华人民共和国人力资源和社会保障部、国家卫生健康委员会"/>
        <s v="2018年10月：取得浙江省高等学校计算机等级考试一级Windows7/Office2010证书，发证单位为：浙江省教育厅。_x000a__x000a_2019年10月：取得浙江省高等学校计算机等级考试二级办公软件高级应用技术证书，发证单位为：浙江省教育厅。_x000a__x000a_2019年6月：取得全国大学英语四级证书，发证单位为：教育部考试中心。_x000a__x000a_2024年4月：取得卫生专业技术资格初级（师）证书，发证单位为：中华人民共和国人力资源和社会保障部、中华人民共和国国家卫生健康委员会。_x000a__x000a_2025年1月，荣获精益医疗理想行为实践优秀个人，发证单位为：台州恩泽医疗中心（集团）。"/>
        <s v="2019年6月取得药学初级（师）资格证书，发证单位为中华人民共和国人力资源和社会保障部、国家卫生健康委员会批准颁发_x000a__x000a_2024年4月取得药学中级资格证书，发证单位为中华人民共和国人力资源和社会保障部、国家卫生健康委员会批准颁发_x000a__x000a_"/>
        <s v="中级职称"/>
        <s v="2014年6月：取得大学英语6级证书，发证单位为：全国大学英语四、六级考试委员会_x000a__x000a_2017年5月:取得初级药师资格证书，发证单位为：中国人社和中国卫计委_x000a__x000a_2022年7月:取得中级药师资格证书，发证单位为：中国人社和中国卫计委_x000a__x000a_2022年11月:取得执业药师资格证书，发证单位为：中国人社和国家药监局"/>
        <s v="2015年12月：取得初级药师资格证书，发证单位：中华人民共和国人力资源和社会保障部，中华人民共和国国家卫生和计划生育委员会。2022年07月：取得中级药师资格证书；发证单位：中华人民共和国人力资源和社会保障部，中华人民共和国国家卫生健康委员会。"/>
        <s v="英语4级_x000a__x000a_计算机2级_x000a__x000a_2020年10月：取得执业药师证书，发证单位为中华人民共和国人力资源和社会保障部_x000a__x000a_2021年4月：取得中级药师证书，发证单位为中华人民共和国人力资源和社会保障部"/>
        <s v="2013年12月：取得大学英语六级证书，发证单位为教育部高等教育司_x000a__x000a_2014年5月：取得普通话水平测试二级甲等证书，发证单位为湖南省语言文字工作委员会_x000a__x000a_2015年5月：湖南省普通高等学校2015届优秀毕业生，发证单位为湖南省教育厅_x000a__x000a_2016年5月：药学初级（师）职称，发证单位为台州市人力资源和社会保障局_x000a__x000a_2018年10月：执业药师证书，发证单位为中华人民共和国人力资源和社会保障部_x000a__x000a_2021年4月：药学中级职称，发证单位为华人民共和国人力资源和社会保障部"/>
        <s v="中华人民共和国专业技术人员职业资格证书（药师）_x000a__x000a_大学英语四级_x000a__x000a_浙江省计算机二级_x000a__x000a_普通话二级甲等"/>
        <s v="外语：英语四六级_x000a__x000a_2024年4月：取得初级检验师，发证单位为：中华人民共和国人力资源和社会保障部、国家卫生健康委员会"/>
        <s v="2015年6月：取得大学英语四级证书，发证单位：教育部_x000a__x000a_职称情况：研究实习员"/>
        <s v="2020 年 11 月：取得实验室生物安全证书，发证单位：台州市卫生健康委员会 2021 年 4 月：取得初级医学检验技术证书，发证单位：国家卫健委 2022 年 6 月：取得特种设备证书，发证单位：临海市市场监督管理局 2023 年 11 月：取得 PCR 上岗证，发证单位：浙江省临床检验中心"/>
        <s v="2014年6月：取得大学英语四级证书，发证单位：教育部高等教育司_x000a__x000a_2018年6月：取得药学初级（师）卫生专业技术资格，发证单位：中华人民共和国国家卫生健康委员会"/>
        <s v="2023年4月:取得初级病理技师资格证，发证单位为:浙江省人力资源和社会保障厅"/>
        <s v="2022年7月；取得病理技术师证书，发证单位为；中华人民共和国人力资源和社会保障部、国家卫生健康委员会。"/>
        <s v="2017年5月：取得病理学技术初级（师）证书，发证单位为：国家卫计委_x000a__x000a_2022年7月：取得病理学技术中级证书，发证单位为：国家卫计委"/>
        <s v="2019年8月：取得初级医师证书，发证单位：浙江省卫生厅"/>
        <s v="2018年6月：取得英语四级证书_x000a__x000a_2020年9月已取得初级检验专业技术资格。_x000a__x000a_2023年2月，被评为台州市优秀青年理论宣讲员，发证单位：共青团台州市委员会；_x000a__x000a_2023年3月，被评为台州市优秀共青团员，发证单位：共青团台州市委；"/>
        <s v="2017年12月获得CET4 全国四六级英语委员会_x000a__x000a_2018年6月获得初级检验技师职称 中国卫健委_x000a__x000a_2022年6月获得中级检验主管技师职称 中国卫健委"/>
        <s v="2016年取得英语六级证书_x000a__x000a_2020年9月取得医学检验技术师证书"/>
        <s v="2018年12月：取得英语4级证书_x000a__x000a_2020年3月：取得计算机二级证书_x000a__x000a_2024年4月：取得病理学技术初级（师）证书_x000a__x000a_"/>
        <s v="2017年12月：取得全国大学生英语四级证书，发证单位：全国大学生英语四六级考试委员会。_x000a__x000a_2025年4月：取得病理学技术（师）证书，发证单位：国家卫生健康委员会。"/>
        <s v="2018年8月28日:取得普通话二级甲等证书，发证单位为:江西省语言文字工作委员会。2018年9月:取得全国计算机二级证书，发证单位为:教育部考试中心。2018年12月:取得大学英语四级证书，发证单位为:教育部考试中心。2021年4月18日:取得初级检验士资格证书，发证单位为:中华人民共和国人力资源和社会保障部、国家卫生健康委员会。2024年4月21日:取得初级检验师资格证书，发证单位为:中华人民共和国人力资源和社会保障部、国家卫生健康委员会。"/>
        <s v="2019年6月：取得放射医学技术初级（士），_x000a__x000a_发证单位为：中华人民共和国人力资源和社会保障部与中华人民共和国国家卫生健康委员会。_x000a__x000a__x000a__x000a_2022年7月：取得放射医学技术初级（师），_x000a__x000a_发证单位为：中华人民共和国人力资源和社会保障部与中华人民共和国国家卫生健康委_x000a__x000a_员会。_x000a__x000a__x000a__x000a_"/>
        <s v="大学期间取得外语四级证书，连续多次取得校奖学金，2021年4月:取得放射医学技术初级（师），发证单位：中华人 共和国人力资源_x000a__x000a_和社会保障部、国 卫生健康委员会批_x000a__x000a_准颁发"/>
        <s v="资格证书：_x000a__x000a_计算机二级、英语三级、全国健美操二级_x000a__x000a_2017年8月取得全国心理咨询师三级，发放单位：浙江省技能人才评价管理服务中心_x000a__x000a_2019年6月：放射医学技术初级（士），发放单位：中华人民共和国人力资源和社会保障部、国家卫生健康委员会_x000a__x000a_2022年7月：放射医学技术初级（师），发放单位：中华人民共和国人力资源和社会保障部、国家卫生健康委员会_x000a__x000a_2021年取得磁共振上岗证、2022年取得钼靶上岗证_x000a__x000a_获奖情况：_x000a__x000a_2015第十三届、2016第十四届滨江六校辩论赛冠军_x000a__x000a_2016杭州医学院第四届排舞大赛冠军、杭州医学院大众健美操通级赛一等奖_x000a__x000a_2015-16  校二等奖学金_x000a__x000a_2016-17  校一等奖学金、“优秀团员”、“优秀社团干部”_x000a__x000a_2018岗前培训优秀学员、团队一等奖、第一批APFP一等奖_x000a__x000a_2019年院庆开放周科普节目三等奖_x000a__x000a_2019年、2020年、2021年获放射科党支部“活动标兵”_x000a__x000a_2018-2020年度台州医院“优秀团干部”，院级优秀团支部_x000a__x000a_2021年获浙江省医学会影像技术学分会青年委员会首届青年技师TED演讲比赛一等奖_x000a__x000a_2021年被评为院级“工会活动积极份子”_x000a__x000a_2021年度台州市直机关优秀团员，台州市五四红旗团支部_x000a__x000a_2023年获浙江省医学会放射学学术会议科普演讲大赛二等奖_x000a__x000a_2022年度温州医科大学优秀团干部、院级优秀团干部、优秀团支部_x000a__x000a_2021、2022、2023年获得科室考核A，2023年提名院A"/>
        <s v="2023年3月通过了CT4"/>
        <s v="2022年10月：取得医用设备使用人员业务能力考评（MRI技师）证书，发证单位为：国家卫生健康委人才交流服务中心。_x000a__x000a_2020年9月：取得卫生专业技术资格证书（初级师），发证单位为：中华人民共和国人力资源和社会保障部、国家卫生健康委员会批准颁发_x000a__x000a_2018年8月：取得全国大学英语四级证书，发证单位为：教育部考试中心_x000a__x000a_2017年5月：取得全国计算机等级考试二级合格证书，发证单位为：教育部考试中心_x000a__x000a_奖惩情况：_x000a__x000a_2025年1月：获2024年度台州恩泽医疗中心（集团）新技术应用奖，发证单位为：台州恩泽医疗中心（集团）_x000a__x000a_2020年6月：获“悦读奖”，发证单位为：浙江省台州医院_x000a__x000a_2019年8月：获“优秀学员”提名，发证单位为：浙江省台州医院_x000a__x000a_2019年1月：获辽宁省2019届普通高等学校优秀毕业生，发证单位为：辽宁省教育厅_x000a__x000a_2018年10月：获“泰山杯”全国医学影像技术专业大学生（本科）实践技能大赛团体三等奖，发证单位为：中华医学影像技术分会_x000a__x000a_2017年11月：获国家奖学金荣誉证书，发证单位为：中华人民共和国教育部"/>
        <s v="2022年6月30日：医学影像学学士学位证，发证单位：温州医科大学_x000a__x000a_2023年4月23日：取得《放射技术专业初级（师）》，发证单位：卫生健康委员会"/>
        <s v="2015年12月：取得英语四级证书，发证单位为：教育部考试中心_x000a__x000a_2017年8月：取得单位岗前培训优秀学员荣誉，发证单位为：台州恩泽医疗中心（集团）_x000a__x000a_2018年1月：取得科室优秀员工（放射之星）荣誉，发证单位为：恩泽路医放射科_x000a__x000a_2018年10月：取得院区十佳歌手荣誉，发证单位为：台州恩泽医疗中心（集团）恩泽医院团委台州恩泽医疗中心（集团）路桥医院团委_x000a__x000a_2020年7月：取得单位跳绳比赛三等奖，发证单位为：台州恩泽医疗中心（集团）工会委员会台州恩泽医疗中心（集团）工会委员会_x000a__x000a_2022年5月：取得上海奋战抗疫证书，发证单位为：中共上海市委 上海市人民政府_x000a__x000a_2018年6月：取得初级（士）资格证书，发证单位为：中华人民共和国人力资源和社会保障部 中华人民共和国国家卫生健康委员会_x000a__x000a_2020年9月：取得初级（师）资格证书，发证单位为：中华人民共和国人力资源和社会保障部 中华人民共和国国家卫生健康委员会_x000a__x000a_2020年10月：取得MRI技师资格证书，发证单位为：国家卫生健康委人才交流服务中心_x000a__x000a_报考职位要求：台州恩泽医疗中心（集团）放射技术人员"/>
        <s v="2023年6月：取得全国大学英语六级证书，发证单位为：全国大学英语四六级考试委员会。_x000a__x000a_2023年10月：取得国家普通话二级甲等证书，发证单位为：是国家语言文字工作委员会。_x000a__x000a_2021年11月-2024年2月：连续获得校级奖学金，发证单位为：吉林医药学院。_x000a__x000a_2023年5月：取得校级“优秀团员”，发证单位为：吉林医药学院。"/>
        <s v="2021年12月：取得英语四级证书，发证单位为：淮北职业技术学院"/>
        <s v="CET-519分"/>
        <s v="大学英语四级_x000a__x000a_2020-2021 校级优秀学生、学校三等奖学金_x000a__x000a_2021-2022 校级优秀学生、学习进步优秀学生_x000a__x000a_2022-2023 省级优秀毕业生、诚实守信优秀学生_x000a__x000a_2023-2024 学校一等奖学金、诚实守信优秀学生"/>
        <s v="2024年4月：取得放射医学技术中级资格证。发证单位：国家卫生健康委。_x000a__x000a_具有2年以上三级医院放射技术、放疗技术工作经历；具有中级资格证。"/>
        <s v="2016年11月:取得浙江省高等学校计算机等级考试一级Windows7/Office2010，发证单位为:浙江省教育厅_x000a__x000a_2018年10月:取得大学英语三级证书，发证单位为:浙江省教育厅_x000a__x000a_2019年6月:取得放射医学技术初级(士)，发证单位为:中华人民共和国人力资源和社会保障部、国家卫生健康委员会_x000a__x000a_2022年7月:取得放射医学技术初级(师)，发证单位为:中华人民共和国人力资源和社会保障部、国家卫生健康委员会_x000a__x000a_"/>
        <s v="2021年4月18日:取得卫生职业资格放射医学技术初级（师）证书，发放单位为：中华人民共和国国家卫生健康委员会"/>
        <s v="2016年12月：取得全国英语四级考试证书，发证单位为：全国大学英语四六级考试委员会_x000a__x000a_2021年4月：取得卫生专业技术资格证书，发证单位为：中华人民共和国人力资源和社会保障部、国家卫生健康委员会"/>
        <s v="2021年4月，取得全国大学英语四级证书，发证单位：绍兴教育部考试中心；2024年4月，取得放射医学技术初级（师）资格，发证单位：中华人民共和国卫生健康委员会；2022年6月-2025年4月，在台州市第一人民医院从事放射工作满两年；"/>
        <s v="2014年6月：取得大学德语四级考试证书_x000a__x000a_2015年12月：取得大学英语四级考试证书_x000a__x000a_2016年6月：取得大学德语六级考试证书_x000a__x000a_2019年6月：取得放射医学技术初级职称_x000a__x000a_3024年4月：取得放射医学技术中级职称"/>
        <s v="2020年7月 取得技士_x000a__x000a_2020年10月 取得MRI技师_x000a__x000a_2022年7月 取得技师_x000a__x000a_"/>
        <s v="2022年6月：取得大学生英语4级证书_x000a__x000a_2023年6月：取得大学生英语6级证书"/>
        <s v="2021年3月：取得全国计算机等级考试二级合格证书，发证单位为：教育部考试中心_x000a__x000a_2021年6月：取得全国大学英语四级考试证书，发证单位为：教育部考试中心_x000a__x000a_2021年12月：取得全国大学英语六级考试证书，发证单位为：教育部考试中心_x000a__x000a_2024年4月：取得中华人民共和国专业技术人员职业资格证书-放射医学技术 初级（师），发证单位为：中华人民共和国国家卫生健康委员会_x000a__x000a_"/>
        <s v="2022年2月：取得大学生英语四级证书，发证单位为教育部考试中心_x000a__x000a_2023年8月：取得大学生英语六级证书，发证单位为教育部考试中心_x000a__x000a_2022年全国大学生暑期社会实践团队TOP100_x000a__x000a_2021-2022学年温州医科大学仁济学院二等奖学金_x000a__x000a_2021-2022学年温州医科大学仁济学院职业生涯规划大赛三等奖_x000a__x000a_2021-2022学年温州医科大学仁济学院三好学生_x000a__x000a_2023年全国大学生暑期社会实践团队TOP100_x000a__x000a_2022-2023学年温州医科大学仁济学院二等奖学金_x000a__x000a_2022-2023学年温州医科大学仁济学院三好学生_x000a__x000a_2022-2023学年温州医科大学仁济学院优秀团干部_x000a__x000a_2023-2024学年温州医科大学仁济学院三等奖学金"/>
        <s v="2022年3月28日：取得全国大学英语四级证书，发证单位为：教育部考试中心"/>
        <s v="2023年6月：取得大学英语四级证书，发证单位为：教育部教育考试专业_x000a__x000a_2024年6月：取得大学英语六级证书，发证单位为：教育部教育考试专业"/>
        <s v="2022年7月：取得放射医学技术中级证书，发证单位为：中华人民共和国人力资源和社会保障部、国家卫生健康委员会。"/>
        <s v="2021年12月：取得外语四级证书，发证单位为：教育部考试中心。_x000a__x000a_第十一届“泰山杯”医学影像技术专业大学生（本科）CT检查技术第二名"/>
        <s v="2024年4月21日：取得初级（师）证书，发证单位为：中华人民共各国人力资源和社会保障部、国家卫生健康委员会"/>
        <s v="CET-4证书、无资格证书"/>
        <s v="2022年7月：取得放射医学技术初级（师）_x000a__x000a_发证单位：中华人民共和国人力资源和社会保障部、国家卫生健康委员会颁发"/>
        <s v="英语四级_x000a__x000a__x000a__x000a_2022/1/3在江西医学高等专科学校获二等奖学金，三好学生，专项奖学金，优秀班干，抗疫志愿者。2023/6获优秀毕业生_x000a__x000a_"/>
        <s v="2018年06月：取得全国英语四级证书，发证单位为：杭州医学院。2023年04月取得放射医学技术技师职称，发证单位为中华人民共和国人力资源和社会保障部。"/>
        <s v="1.多次获得校二等奖，三等奖学金。    _x000a__x000a_2.被评为校三好学生，三下乡先进个人，优秀团员_x000a__x000a_3.湖北省第四届大学生医学虚拟仿真实验技能大赛三等奖_x000a__x000a_4.2021-2022杏林广播节目评比第一名，八段锦团体赛一等奖_x000a__x000a_5.金领人才校园模拟招聘大赛获得二等奖以及最佳个人奖_x000a__x000a_6.2025年2月：取得大学生英语六级证书_x000a__x000a_7.2023年9月：取得驾驶证"/>
        <s v="2023年3月：取得CET-4证书，发证单位为：山西医科大学"/>
        <s v="2023年04月：取得卫生专业技术资格初级（师），发证单位中华人民共和国人力资源和社会保障部、国家卫生健康委员会"/>
        <s v="英语三级 计算机二级"/>
        <s v="2015年12月:取得全国大学英语六级考试证书,发证单位为教育部考试中心_x000a__x000a_2016年11月:取得浙江省高等学校计算机等级考试二级证书，发证单位为浙江省教育厅_x000a__x000a_2021年4月；取得放射医学技术初级（师）"/>
        <s v="2024年5月：取得全国大学英语六级考试证书，发证单位为：全国大学英语六级考试委员会"/>
        <s v="2023年：取得中级放射医学技术证书"/>
        <s v="2018年6月，取得大学英语四级证书，发证单位为全国教育考试院_x000a__x000a_2017年3月，计算机二级证书。_x000a__x000a_2021年4月，初级放射技师资格证"/>
        <s v="2015 年 4 月：取得大学英语三级证书，发证单位为：教育部高等教育司 2015 年 6 月：取得大学英语四级证书，发证单位为：教育部高_x000a__x000a_等教育司 2015 年 6 月：取得计算机等级证书一级，发证单位为：教育部高等教育司 2016 年 11 月：取得计算机等级证书二级，发证单_x000a__x000a_位为：教育部高等教育司 2018 年 6 月：取得放射医学技术初级（士）证书，发证单位为：国家卫生健康委员会 2021 年 4 月：取得放射_x000a__x000a_医学技术初级（师）证书，发证单位为：国家卫生健康委员会"/>
        <s v="英语四级472分"/>
        <s v="2022年06月：取得英语六级证书，发证单位为：教育部考试中心；_x000a__x000a_2024年04月：取得放射医学技术初级（师），发证单位为：中华人民共和国人力资源和社会保障部_x000a__x000a_"/>
        <s v="英语四级_x000a__x000a_国家励志奖学金_x000a__x000a_优秀学生干部_x000a__x000a_2021年4月取得放射医学技术初级（师）证书 发证单位为 中华人民共和国国家卫生健康委员会"/>
        <s v="2020年12月获得英语专业四级证书，发证单位为教育部高等教育司_x000a__x000a_2024年4月获得卫生专业技术初级资格证，发证单位为中华人民共和国国家健康委员会"/>
        <s v="2020年9月：取得放射医学技术技师，发证单位为：中华人民共和国人力资源和社会保障部，中华人民共和国 国家卫生健康委员会"/>
        <s v="2021年4月：取得放射医学技术初级（师）证书，发证单位中华人民共和国人力资源和社会保障部，中华人民共和国国家卫生健康委员会"/>
        <s v="普通话二乙、英语四级"/>
        <s v="现已取得放射医学技术中级"/>
        <s v="2022年6月  CET4证书_x000a__x000a_2024年10月  校一等奖学金、校三好学生    发证单位为：温州医科大学仁济学院"/>
        <s v="2017年12月：取得全国大学英语四级考试合格证书，发证单位为：教育部考试中心；_x000a__x000a_2018年10月：取得浙江省高等学校计算机等级考试二级合格证书，发证单位为：浙江省教育厅；_x000a__x000a_2020年9月：取得放射医学技术（士）资格证书，发证单位为：中华人民共和国人力资源和社会保障部、国家卫生健康委员会；_x000a__x000a_2022年10月：取得医用设备使用人员业务能力考评成绩合格证书，发证单位为：国家卫生健康委人才交流服务中心；_x000a__x000a_2023年4月：取得放射医学技术（师）资格证书，发证单位为：中华人民共和国人力资源和社会保障部、国家卫生健康委员会。"/>
        <s v="在校期间，分别获得二等、三等奖学金，优秀实习生，2018届优秀毕业生；_x000a__x000a_2016年11月：取得计算机一级证书，发证单位为：浙江省教育厅_x000a__x000a_2017年6月：取得英语四级证书，发证单位为：教育部考试中心_x000a__x000a_2019年6月：取得放射医学技术初级（士），发证单位为：中华人民共和国人力资源和社会保障部、国家卫生健康委员会批准颁发_x000a__x000a_2022年7月：取得放射医学技术初级（师），发证单位为：中华人民共和国人力资源和社会保障部、国家卫生健康委员会批准颁发_x000a__x000a_2020年12月：取得MRI技师上岗证，发证单位为：国家卫生健康委人才交流服务中心_x000a__x000a_2022年10月：取得乳腺技师上岗证，发证单位为：国家卫生健康委人才交流服务中心_x000a__x000a_已在浙江省台州医院（三级综合性医院）从事放射技术工作已满6周年8个月"/>
        <s v="2023年3月  取得英语四级"/>
        <s v="2018年3月：取得全国计算机一级证书，发证单位：教育部考试中心_x000a__x000a_2024年12月：取得大学生英语四级证书，发证单位：教育部考试院"/>
        <s v="2024年12月：取得大学英语四级证书，发证单位为教育部教育考试院"/>
        <s v="英语四级_x000a__x000a_放射医学技术初级职称"/>
        <s v="2023年08月：取得全国大学英语四级（CET-4）证书"/>
        <s v="2020年9月27日    医学影像技士_x000a__x000a_2023年4月23日    医学影像技师_x000a__x000a_2022年10月9日      CT技师_x000a__x000a_2022年12月16日     乳腺技师"/>
        <s v="2022 年 7 月 1 日：取得放射医学技术（初级师），发证单位为：中华人民共和国人力资源和社会保障部，中华人民共和国国家卫生健康委员会"/>
        <s v="2018年06月03日：取得初级（师）专业技术资格，发证单位：国家卫生健康委员会； _x000a__x000a_2023年04月23日：取得中级专业技术资格，发证单位：国家卫生健康委员会； _x000a__x000a_2016年01月04日：取得MRI技师资格，发证单位：卫生部人才交流服务中心。"/>
        <s v="2020年10月 英语四级 教育部高等教育司_x000a__x000a_2024年4月 卫生专业技术资格证书（初级）中华人民共和国国家卫生健康委员会"/>
        <s v="2021年4月取得放射医学技术中级"/>
        <s v="2018年12月取得大学英语四级证书_x000a__x000a_2024年4月取得放射技术师证书"/>
        <s v="2022年12月：取得英语四级证书，发证单位为：教育部教育考试院_x000a__x000a_2023年9月：取得移地教学证明书，发证单位为：温州医科大学第一临床医学院（信息与工程学院）.附属第一医院_x000a__x000a__x000a__x000a_，_x000a__x000a_"/>
        <s v="2022年2月：取得全国大学英语四级证书（CET4），发证单位为教育部考试中心"/>
        <s v="2022年8月：取得机动车驾驶证，发证单位为公安机关交通管理部门_x000a__x000a_2024年2月：取得英语六级证书，发证单位为全国大学生英语四、六级考试委员会_x000a__x000a_2023.05“喜迎二十大 共同向未来”第二届江西省大中小学合唱展示活动大学生甲组三等奖 证书 2023.06南昌医学院医学影像学院第一届医学影像技术实践技能竞赛三等奖证书 、_x000a__x000a_2023.06南昌医学院第二届“社团文化艺术节”篮球比赛一等奖证书_x000a__x000a_2023.12南昌医学院“乐动南医之声 奏响华彩乐章”器乐大赛二等奖证书 _x000a__x000a_2024.12于南昌大学第一附属医院高新医院实习期间评为“优秀实习生”证书_x000a__x000a__x000a__x000a__x000a__x000a_"/>
        <s v="2017年5月28日：取得医学影像技士证书 2020年5月20日：取得医学影像技师证书 发放单位为：中华人民共和国人力资源和社会保障部，国家卫生和计划生育委员会批准颁发。_x000a__x000a_2020年取得CT上岗证，2021年取得MRI上岗证_x000a__x000a_"/>
        <s v="2018年9月 取得MR技师上岗证_x000a__x000a_2024年4月 取得放射技术中级职称"/>
        <s v="2019年4月：取得计算机二级证书，发证单位为：杭州医学院_x000a__x000a_2024年4月21日：取得放射技术初级师证书，发证单位为：中国卫生健康委员会"/>
        <s v="2024年2月通过全国大学英语六级考试（CET-6）_x000a__x000a_2023-2024 学年春季校级二等奖学金_x000a__x000a_2022-2023 学年秋季、春季校级三等奖学金 _x000a__x000a_2023-2024 学年秋季学校三等奖学金_x000a__x000a_2021“外研社·国才杯”全国英语阅读大赛校级初赛特等奖_x000a__x000a_2021-2022、2022-2023 学年校级三好学生_x000a__x000a_2023 年医学影像学院第一届医学影像技术专业实践技能竞赛 CT 检查技术赛项三等奖_x000a__x000a_2021-2022 学年校级优秀学生干部 _x000a__x000a_2022 学年校级优秀共青团干部_x000a__x000a_南昌医学院第一期青年马克思主义培养工程大学生骨干培训班“优秀学员” _x000a__x000a_第一届校级微党课大赛三等奖_x000a__x000a_2022 年宁波市大中学生暑期社会实践“表现突出个人”_x000a__x000a_江西省第二届、第三届大中小学合唱展示活动大学生甲组三等奖"/>
        <s v="2020年12月：取得大学英语四级考试通过证书，发证单位为：教育部考试中心"/>
        <s v="英语四级442分"/>
        <s v="英语四六级已过"/>
        <s v="2022年12月：取得大学英语四级证书，发证单位：教育部"/>
        <s v="2020年12月：取得全国大学生英语四级证书，发证单位为：教育部（高等教育司）以及全国大学英语四六级考试委员会_x000a__x000a_2024年12月：取得中医药经典能力等级考试一级证书，发证单位：国家中医药管理局人事教育司"/>
      </sharedItems>
    </cacheField>
    <cacheField name="面试标志" numFmtId="0">
      <sharedItems count="1">
        <s v=""/>
      </sharedItems>
    </cacheField>
    <cacheField name="考前调剂标志" numFmtId="0">
      <sharedItems count="1">
        <s v=""/>
      </sharedItems>
    </cacheField>
    <cacheField name="考后调剂标志" numFmtId="0">
      <sharedItems count="1">
        <s v=""/>
      </sharedItems>
    </cacheField>
    <cacheField name="年龄" numFmtId="0">
      <sharedItems count="15">
        <s v="29"/>
        <s v="25"/>
        <s v="28"/>
        <s v="24"/>
        <s v="31"/>
        <s v="27"/>
        <s v="23"/>
        <s v="26"/>
        <s v="35"/>
        <s v="30"/>
        <s v="22"/>
        <s v="21"/>
        <s v="34"/>
        <s v="32"/>
        <s v="33"/>
      </sharedItems>
    </cacheField>
    <cacheField name="单位所属地市" numFmtId="0">
      <sharedItems count="1">
        <s v=""/>
      </sharedItems>
    </cacheField>
    <cacheField name="单位所属区县" numFmtId="0">
      <sharedItems count="1">
        <s v=""/>
      </sharedItems>
    </cacheField>
    <cacheField name="区县" numFmtId="0">
      <sharedItems count="1">
        <s v="13310019"/>
      </sharedItems>
    </cacheField>
    <cacheField name="乡镇" numFmtId="0">
      <sharedItems count="1">
        <s v=""/>
      </sharedItems>
    </cacheField>
    <cacheField name="仲裁申请" numFmtId="0">
      <sharedItems count="1">
        <s v="0"/>
      </sharedItems>
    </cacheField>
    <cacheField name="科目B1" numFmtId="0">
      <sharedItems count="1">
        <s v=""/>
      </sharedItems>
    </cacheField>
    <cacheField name="毕业院校" numFmtId="0">
      <sharedItems count="250">
        <s v="温州医科大学仁济学院"/>
        <s v="丽水学院"/>
        <s v="吉林医药学院"/>
        <s v="浙江中医药大学"/>
        <s v="浙江丽水学院"/>
        <s v="浙江工业职业技术学院"/>
        <s v="温州医科大学"/>
        <s v="嘉兴学院"/>
        <s v="江西科技学院"/>
        <s v="台州职业技术学院"/>
        <s v="浙江医学高等专科学校"/>
        <s v="山东协和学院"/>
        <s v="温州医学院"/>
        <s v="绍兴文理学院"/>
        <s v="杭州师范大学"/>
        <s v="嘉兴大学"/>
        <s v="上海思博学院"/>
        <s v="浙江省丽水学院"/>
        <s v="蚌埠医学院"/>
        <s v="台州学院"/>
        <s v="宁波卫生职业技术学院"/>
        <s v="绍兴文理学院元培学院"/>
        <s v="广西科技大学"/>
        <s v="浙江海洋大学东海科学技术学院"/>
        <s v="上海震旦职业学院"/>
        <s v="九江学院"/>
        <s v="长江大学"/>
        <s v="河南省济源职业技术学院"/>
        <s v="江西中医药大学"/>
        <s v="浙江树人学院"/>
        <s v="黑龙江中医药大学"/>
        <s v="杭州医学院"/>
        <s v="湖南医药学院"/>
        <s v="三峡大学"/>
        <s v="三峡大学科技学院"/>
        <s v="湖州学院"/>
        <s v="绍兴职业技术学院"/>
        <s v="西安交通大学"/>
        <s v="上海济光职业技术学院"/>
        <s v="衢州职业技术学院"/>
        <s v="北华大学"/>
        <s v="郑州铁路职业技术学院"/>
        <s v="安徽中医药大学"/>
        <s v="长春人文学院"/>
        <s v="上海杉达学院"/>
        <s v="广西中医药大学赛恩斯新医药学院"/>
        <s v="浙江舟山群岛新区旅游 与健康职业学院"/>
        <s v="上海立达学院"/>
        <s v="无锡太湖学院"/>
        <s v="井冈山大学"/>
        <s v="武汉轻工大学"/>
        <s v="杭州师范大学钱江学院"/>
        <s v="湖南交通工程学院"/>
        <s v="大连医科大学中山学院"/>
        <s v="浙大城市学院"/>
        <s v="山东现代学院"/>
        <s v="湖州师范学院求真学院"/>
        <s v="南华大学"/>
        <s v="台州职业技术学院、浙江中医药大学"/>
        <s v="湖北文理学院"/>
        <s v="上海思博职业技术学院"/>
        <s v="武昌理工学院"/>
        <s v="济源职业技术学院"/>
        <s v="金华职业技术学院"/>
        <s v="中国医科大学"/>
        <s v="西北民族大学"/>
        <s v="西安思源学院"/>
        <s v="南昌大学"/>
        <s v="青岛滨海学院"/>
        <s v="山东力明科技职业学院"/>
        <s v="荆州职业技术学院"/>
        <s v="河南科技职业大学"/>
        <s v="南昌理工学院（专科）、嘉兴大学（本科）"/>
        <s v="浙江海洋大学"/>
        <s v="武汉文理学院"/>
        <s v="上海东海职业技术学院"/>
        <s v="昆明医科大学海源学院"/>
        <s v="浙江舟山群岛新区旅游与健康职业学院"/>
        <s v="宁波卫生职业技术学院 ；丽水学院"/>
        <s v="浙江中医院大学"/>
        <s v="新余学院"/>
        <s v="东北师范大学人文学院"/>
        <s v="赣南医科大学"/>
        <s v="上海建桥学院"/>
        <s v="齐鲁理工学院"/>
        <s v="金华职业技术学院（大专）,浙江中医药大学（函授专升本）"/>
        <s v="陕西服装工程学院"/>
        <s v="哈尔滨医科大学"/>
        <s v="浙江树人大学"/>
        <s v="温州医科大学(函授）"/>
        <s v="广西医科大学"/>
        <s v="河北医科大学"/>
        <s v="上海震旦职业技术学院"/>
        <s v="湖北医药学院"/>
        <s v="南华大学船山学院"/>
        <s v="安徽医科大学"/>
        <s v="衢州职业技术学院，温州医科大学"/>
        <s v="湖北省荆楚理工学院"/>
        <s v="台州市第一人民医院"/>
        <s v="华北理工大学"/>
        <s v="苏州高博软件技术职业学院"/>
        <s v="江西医学高等专科学校"/>
        <s v="徐州医科大学"/>
        <s v="浙江中医药大学了"/>
        <s v="浙江省中医药大学"/>
        <s v="西京学院"/>
        <s v="南阳理工学院"/>
        <s v="平顶山工业职业技术学院"/>
        <s v="佳木斯大学"/>
        <s v="昆明医科大学"/>
        <s v="河南开封科技传媒学院"/>
        <s v="天津中医药大学"/>
        <s v="浙江省台州学院"/>
        <s v="山东英才学院"/>
        <s v="湖州师范学院"/>
        <s v="大庆医学高等专科学校"/>
        <s v="上海健康医学院"/>
        <s v="河北中医学院"/>
        <s v="合肥职业技术学院"/>
        <s v="青岛大学"/>
        <s v="西安培华学院"/>
        <s v="河南护理职业学院"/>
        <s v="金华职业技术大学"/>
        <s v="北京中医药大学"/>
        <s v="江汉大学"/>
        <s v="澳门理工大学"/>
        <s v="绍兴市文理学院"/>
        <s v="榆林能源科技职业学院"/>
        <s v="湖北省中医药高等专科学校"/>
        <s v="湖北民族大学"/>
        <s v="中国石油大学胜利学院"/>
        <s v="苏州卫生职业技术学院"/>
        <s v="专科毕业于浙江医学高等专科学校，本科毕业于温州医科大学"/>
        <s v="河北石家庄柯棣华职业专修学院"/>
        <s v="宜春学院"/>
        <s v="浙江舟山群岛新区旅游与健康职业学院/嘉兴大学"/>
        <s v="皖南医学院"/>
        <s v="青岛求实职业技术学院"/>
        <s v="江西卫生职业学院"/>
        <s v="宁波卫生职业技术学院、绍兴文理学院"/>
        <s v="宁波卫生职业技术学校"/>
        <s v="山东协和学院、丽水学院"/>
        <s v="安徽医学高等专科学校"/>
        <s v="德宏职业学院"/>
        <s v="海南省科技职业大学"/>
        <s v="武汉大学"/>
        <s v="贵阳中医学院"/>
        <s v="上海中医药大学护理学"/>
        <s v="江西中医药高等专科学校"/>
        <s v="台州学院 "/>
        <s v="阜阳师范大学"/>
        <s v="济宁医学院"/>
        <s v="厦门东海职业技术学院"/>
        <s v="湖北职业技术学院"/>
        <s v="湖北省荆州市荆州区荆州职业技术学院"/>
        <s v="南京中医药大学"/>
        <s v="宁波市卫生职业技术学院"/>
        <s v="浙江中医药大学滨江学院"/>
        <s v="南京医科大学康达学院"/>
        <s v="上海思博职业技术学校"/>
        <s v="浙江中医药"/>
        <s v="江西省宜春学院"/>
        <s v="鹤壁职业技术学院"/>
        <s v="浙江神舟山旅游与健康职业学院"/>
        <s v="本科毕业于上海复旦大学，专科毕业于上海城建职业技术学院"/>
        <s v="邢台医学高等专科学校"/>
        <s v="平顶山学院"/>
        <s v="西南医科大学"/>
        <s v="丽江文化旅游学院"/>
        <s v="同济大学"/>
        <s v="山东石油化工学院"/>
        <s v="武汉铁路职业技术学院"/>
        <s v="复旦大学"/>
        <s v="长沙医学院"/>
        <s v="台州护士学校"/>
        <s v="荆楚理工学院"/>
        <s v="吉首大学张家界学院"/>
        <s v="台州学院护理学本科（函授）"/>
        <s v="海南医学院"/>
        <s v="山东第二医科大学"/>
        <s v="中南大学湘雅医学院"/>
        <s v="山西医科大学"/>
        <s v="江苏大学"/>
        <s v="湖北中医药大学"/>
        <s v="桂林医学院"/>
        <s v="上海中医药大学"/>
        <s v="重庆医科大学"/>
        <s v="浙江中医药大学（非全日制）"/>
        <s v="温州医科大学 "/>
        <s v="江西中医药大学科技学院（南昌医学院）"/>
        <s v="蚌埠医科大学"/>
        <s v="甘肃医学院"/>
        <s v="沈阳医学院"/>
        <s v="新疆第二医学院"/>
        <s v="大连大学"/>
        <s v="宁夏医科大学"/>
        <s v="湖南中医药大学"/>
        <s v="南京体育学院"/>
        <s v="潍坊医学院"/>
        <s v="湘南学院"/>
        <s v="天津医科大学临床医学院"/>
        <s v="台州市中心医院（台州学院附属医院）"/>
        <s v="首都医科大学"/>
        <s v="新疆医科大学厚薄学院"/>
        <s v="福建中医药大学"/>
        <s v="滨州医学院"/>
        <s v="莆田学院"/>
        <s v="河北医科大学临床学院"/>
        <s v="安徽理工大学"/>
        <s v="湖北医药学院药护学院"/>
        <s v="浙江省嘉兴学院"/>
        <s v="安徽医科大学临床医学院"/>
        <s v="四川医科大学"/>
        <s v="新疆医科大学"/>
        <s v="齐齐哈尔医学院"/>
        <s v="南昌大学抚州医学院"/>
        <s v="湖北恩施学院"/>
        <s v="南昌大学医学院"/>
        <s v="长治医学院"/>
        <s v="牡丹江医学院"/>
        <s v="湖北科技学院"/>
        <s v="遵义医学院珠海校区"/>
        <s v="浙江大学"/>
        <s v="嘉兴学院南湖学院"/>
        <s v="内蒙古科技大学包头医学院"/>
        <s v="浙江大学城市学院"/>
        <s v="宁波大学科学技术学院"/>
        <s v="川北医学院"/>
        <s v="福建医科大学"/>
        <s v="中国计量学院"/>
        <s v="温州医科大学仁济学院药学系药学专业"/>
        <s v="浙江工业大学"/>
        <s v="中国药科大学"/>
        <s v="湘潭大学"/>
        <s v="海南医科大学"/>
        <s v="齐鲁医药学院"/>
        <s v="武汉生物工程学院"/>
        <s v="辽宁何氏医学院"/>
        <s v="新乡医学院三全学院"/>
        <s v="同济大学浙江学院"/>
        <s v="赣南医学院"/>
        <s v="南昌医学院"/>
        <s v="苏州大学"/>
        <s v="北方民族大学"/>
        <s v="张家口学院"/>
        <s v="山东第一医科大学"/>
        <s v="华北理工大学冀唐学院"/>
        <s v="天津医科大学"/>
        <s v="广西中医药大学"/>
        <s v="贵州中医药大学"/>
      </sharedItems>
    </cacheField>
    <cacheField name="信息确认" numFmtId="0">
      <sharedItems count="1">
        <s v="已确认"/>
      </sharedItems>
    </cacheField>
    <cacheField name="审核状态" numFmtId="0">
      <sharedItems count="1">
        <s v="审核通过 "/>
      </sharedItems>
    </cacheField>
    <cacheField name="审核未过原因" numFmtId="0">
      <sharedItems count="1">
        <s v=""/>
      </sharedItems>
    </cacheField>
    <cacheField name="审核人" numFmtId="0">
      <sharedItems count="12">
        <s v="dw181328"/>
        <s v="dw181318"/>
        <s v="dw181320"/>
        <s v="dw181324"/>
        <s v="dw181322"/>
        <s v="dw181329"/>
        <s v="dw181321"/>
        <s v="dw181327"/>
        <s v="dw181325"/>
        <s v="dw181326"/>
        <s v="dw181330"/>
        <s v="dw181319"/>
      </sharedItems>
    </cacheField>
    <cacheField name="审核时间" numFmtId="0">
      <sharedItems count="1094">
        <s v="2025-04-14 15:08:35.0"/>
        <s v="2025-04-11 10:27:11.0"/>
        <s v="2025-04-12 10:32:27.0"/>
        <s v="2025-04-08 16:46:50.0"/>
        <s v="2025-04-08 08:03:40.0"/>
        <s v="2025-04-12 09:41:58.0"/>
        <s v="2025-04-10 13:56:58.0"/>
        <s v="2025-04-08 16:15:49.0"/>
        <s v="2025-04-14 14:07:50.0"/>
        <s v="2025-04-14 08:49:07.0"/>
        <s v="2025-04-12 09:40:57.0"/>
        <s v="2025-04-14 11:00:33.0"/>
        <s v="2025-04-12 10:09:12.0"/>
        <s v="2025-04-10 10:29:27.0"/>
        <s v="2025-04-14 09:16:31.0"/>
        <s v="2025-04-14 09:06:04.0"/>
        <s v="2025-04-11 11:08:54.0"/>
        <s v="2025-04-14 16:50:36.0"/>
        <s v="2025-04-14 10:50:21.0"/>
        <s v="2025-04-14 09:31:19.0"/>
        <s v="2025-04-13 14:33:43.0"/>
        <s v="2025-04-14 16:44:26.0"/>
        <s v="2025-04-12 11:59:38.0"/>
        <s v="2025-04-11 18:04:19.0"/>
        <s v="2025-04-14 15:19:15.0"/>
        <s v="2025-04-12 09:48:44.0"/>
        <s v="2025-04-12 09:52:10.0"/>
        <s v="2025-04-11 11:32:33.0"/>
        <s v="2025-04-10 14:06:56.0"/>
        <s v="2025-04-14 09:58:04.0"/>
        <s v="2025-04-10 10:54:44.0"/>
        <s v="2025-04-14 15:37:24.0"/>
        <s v="2025-04-08 16:51:03.0"/>
        <s v="2025-04-14 10:59:13.0"/>
        <s v="2025-04-11 10:26:31.0"/>
        <s v="2025-04-14 16:19:49.0"/>
        <s v="2025-04-12 09:53:55.0"/>
        <s v="2025-04-11 17:22:14.0"/>
        <s v="2025-04-14 15:25:05.0"/>
        <s v="2025-04-14 15:29:06.0"/>
        <s v="2025-04-14 14:08:48.0"/>
        <s v="2025-04-09 10:23:11.0"/>
        <s v="2025-04-14 10:01:18.0"/>
        <s v="2025-04-14 15:28:37.0"/>
        <s v="2025-04-14 09:42:40.0"/>
        <s v="2025-04-12 08:41:47.0"/>
        <s v="2025-04-14 15:08:10.0"/>
        <s v="2025-04-08 14:11:57.0"/>
        <s v="2025-04-14 14:02:10.0"/>
        <s v="2025-04-10 14:29:43.0"/>
        <s v="2025-04-14 09:44:53.0"/>
        <s v="2025-04-09 10:37:44.0"/>
        <s v="2025-04-12 13:56:21.0"/>
        <s v="2025-04-09 10:14:13.0"/>
        <s v="2025-04-11 17:50:58.0"/>
        <s v="2025-04-14 15:57:40.0"/>
        <s v="2025-04-14 15:57:30.0"/>
        <s v="2025-04-11 16:01:28.0"/>
        <s v="2025-04-10 15:37:32.0"/>
        <s v="2025-04-10 08:45:30.0"/>
        <s v="2025-04-08 08:06:46.0"/>
        <s v="2025-04-10 10:44:17.0"/>
        <s v="2025-04-10 10:19:46.0"/>
        <s v="2025-04-14 15:55:42.0"/>
        <s v="2025-04-11 11:07:25.0"/>
        <s v="2025-04-08 08:09:20.0"/>
        <s v="2025-04-14 15:07:10.0"/>
        <s v="2025-04-10 17:17:03.0"/>
        <s v="2025-04-12 10:30:58.0"/>
        <s v="2025-04-14 16:00:56.0"/>
        <s v="2025-04-12 09:57:43.0"/>
        <s v="2025-04-14 16:07:15.0"/>
        <s v="2025-04-14 08:29:35.0"/>
        <s v="2025-04-14 15:22:35.0"/>
        <s v="2025-04-14 11:11:52.0"/>
        <s v="2025-04-14 10:05:00.0"/>
        <s v="2025-04-14 15:23:14.0"/>
        <s v="2025-04-14 14:54:59.0"/>
        <s v="2025-04-14 16:59:28.0"/>
        <s v="2025-04-14 14:41:14.0"/>
        <s v="2025-04-08 10:01:48.0"/>
        <s v="2025-04-11 17:32:25.0"/>
        <s v="2025-04-14 16:57:34.0"/>
        <s v="2025-04-11 16:03:21.0"/>
        <s v="2025-04-14 08:51:02.0"/>
        <s v="2025-04-12 09:39:10.0"/>
        <s v="2025-04-14 15:10:48.0"/>
        <s v="2025-04-10 15:55:52.0"/>
        <s v="2025-04-14 14:39:45.0"/>
        <s v="2025-04-12 09:43:57.0"/>
        <s v="2025-04-14 11:01:45.0"/>
        <s v="2025-04-14 15:38:00.0"/>
        <s v="2025-04-14 08:08:56.0"/>
        <s v="2025-04-14 09:17:21.0"/>
        <s v="2025-04-08 14:42:59.0"/>
        <s v="2025-04-14 13:52:03.0"/>
        <s v="2025-04-08 14:54:40.0"/>
        <s v="2025-04-10 14:11:30.0"/>
        <s v="2025-04-11 10:16:38.0"/>
        <s v="2025-04-14 09:58:23.0"/>
        <s v="2025-04-10 09:59:22.0"/>
        <s v="2025-04-14 14:37:33.0"/>
        <s v="2025-04-11 17:51:28.0"/>
        <s v="2025-04-12 10:29:02.0"/>
        <s v="2025-04-13 14:35:27.0"/>
        <s v="2025-04-12 14:13:31.0"/>
        <s v="2025-04-10 15:42:38.0"/>
        <s v="2025-04-12 10:32:05.0"/>
        <s v="2025-04-09 14:52:15.0"/>
        <s v="2025-04-12 07:56:25.0"/>
        <s v="2025-04-11 17:26:34.0"/>
        <s v="2025-04-14 09:26:25.0"/>
        <s v="2025-04-14 10:39:23.0"/>
        <s v="2025-04-09 18:04:22.0"/>
        <s v="2025-04-14 14:34:57.0"/>
        <s v="2025-04-14 15:28:55.0"/>
        <s v="2025-04-11 17:03:19.0"/>
        <s v="2025-04-14 15:21:21.0"/>
        <s v="2025-04-12 10:08:44.0"/>
        <s v="2025-04-11 16:24:42.0"/>
        <s v="2025-04-14 15:50:38.0"/>
        <s v="2025-04-14 16:56:32.0"/>
        <s v="2025-04-14 08:10:50.0"/>
        <s v="2025-04-14 11:44:45.0"/>
        <s v="2025-04-08 16:03:56.0"/>
        <s v="2025-04-11 11:23:47.0"/>
        <s v="2025-04-12 10:08:00.0"/>
        <s v="2025-04-14 09:53:56.0"/>
        <s v="2025-04-08 15:01:31.0"/>
        <s v="2025-04-12 09:54:09.0"/>
        <s v="2025-04-08 16:39:49.0"/>
        <s v="2025-04-11 16:29:21.0"/>
        <s v="2025-04-14 15:19:08.0"/>
        <s v="2025-04-14 09:56:44.0"/>
        <s v="2025-04-12 10:35:33.0"/>
        <s v="2025-04-14 10:07:33.0"/>
        <s v="2025-04-14 09:10:06.0"/>
        <s v="2025-04-14 09:08:46.0"/>
        <s v="2025-04-14 16:58:25.0"/>
        <s v="2025-04-11 14:14:17.0"/>
        <s v="2025-04-14 11:22:10.0"/>
        <s v="2025-04-12 10:04:40.0"/>
        <s v="2025-04-14 10:08:26.0"/>
        <s v="2025-04-11 10:04:46.0"/>
        <s v="2025-04-14 08:15:10.0"/>
        <s v="2025-04-14 09:44:32.0"/>
        <s v="2025-04-11 15:55:27.0"/>
        <s v="2025-04-12 09:43:14.0"/>
        <s v="2025-04-12 09:38:39.0"/>
        <s v="2025-04-14 11:32:25.0"/>
        <s v="2025-04-12 10:08:20.0"/>
        <s v="2025-04-12 09:40:28.0"/>
        <s v="2025-04-14 15:06:45.0"/>
        <s v="2025-04-14 10:57:28.0"/>
        <s v="2025-04-14 15:58:46.0"/>
        <s v="2025-04-14 15:19:30.0"/>
        <s v="2025-04-11 15:56:28.0"/>
        <s v="2025-04-08 16:37:49.0"/>
        <s v="2025-04-14 16:01:56.0"/>
        <s v="2025-04-14 15:29:44.0"/>
        <s v="2025-04-12 10:03:17.0"/>
        <s v="2025-04-10 15:38:19.0"/>
        <s v="2025-04-14 13:54:37.0"/>
        <s v="2025-04-11 16:25:11.0"/>
        <s v="2025-04-08 08:25:41.0"/>
        <s v="2025-04-08 15:48:45.0"/>
        <s v="2025-04-11 14:47:45.0"/>
        <s v="2025-04-14 11:07:08.0"/>
        <s v="2025-04-14 09:42:23.0"/>
        <s v="2025-04-14 16:56:14.0"/>
        <s v="2025-04-10 13:44:11.0"/>
        <s v="2025-04-11 17:57:41.0"/>
        <s v="2025-04-12 10:26:59.0"/>
        <s v="2025-04-08 16:17:52.0"/>
        <s v="2025-04-14 11:47:00.0"/>
        <s v="2025-04-14 08:18:21.0"/>
        <s v="2025-04-08 14:08:21.0"/>
        <s v="2025-04-14 13:47:47.0"/>
        <s v="2025-04-11 15:59:33.0"/>
        <s v="2025-04-11 10:49:49.0"/>
        <s v="2025-04-14 15:29:24.0"/>
        <s v="2025-04-14 09:33:35.0"/>
        <s v="2025-04-14 16:55:24.0"/>
        <s v="2025-04-10 15:55:05.0"/>
        <s v="2025-04-12 10:27:50.0"/>
        <s v="2025-04-08 16:57:17.0"/>
        <s v="2025-04-14 09:16:54.0"/>
        <s v="2025-04-14 10:34:00.0"/>
        <s v="2025-04-14 15:01:52.0"/>
        <s v="2025-04-11 16:03:30.0"/>
        <s v="2025-04-11 14:16:59.0"/>
        <s v="2025-04-14 16:25:29.0"/>
        <s v="2025-04-12 14:48:07.0"/>
        <s v="2025-04-08 08:33:14.0"/>
        <s v="2025-04-12 13:31:07.0"/>
        <s v="2025-04-14 16:27:19.0"/>
        <s v="2025-04-14 16:20:14.0"/>
        <s v="2025-04-11 14:38:15.0"/>
        <s v="2025-04-12 14:28:23.0"/>
        <s v="2025-04-08 10:02:52.0"/>
        <s v="2025-04-14 08:40:41.0"/>
        <s v="2025-04-09 10:30:45.0"/>
        <s v="2025-04-14 08:16:43.0"/>
        <s v="2025-04-14 10:00:55.0"/>
        <s v="2025-04-10 14:42:20.0"/>
        <s v="2025-04-14 15:08:28.0"/>
        <s v="2025-04-09 13:51:55.0"/>
        <s v="2025-04-08 15:14:08.0"/>
        <s v="2025-04-14 15:20:27.0"/>
        <s v="2025-04-12 15:46:09.0"/>
        <s v="2025-04-14 11:48:28.0"/>
        <s v="2025-04-14 15:56:42.0"/>
        <s v="2025-04-14 14:23:47.0"/>
        <s v="2025-04-09 10:31:03.0"/>
        <s v="2025-04-14 15:03:15.0"/>
        <s v="2025-04-12 09:34:28.0"/>
        <s v="2025-04-10 16:44:06.0"/>
        <s v="2025-04-09 10:24:03.0"/>
        <s v="2025-04-10 10:53:55.0"/>
        <s v="2025-04-14 16:20:20.0"/>
        <s v="2025-04-09 10:32:32.0"/>
        <s v="2025-04-14 09:52:25.0"/>
        <s v="2025-04-10 16:58:47.0"/>
        <s v="2025-04-14 10:04:43.0"/>
        <s v="2025-04-10 16:46:18.0"/>
        <s v="2025-04-11 15:17:21.0"/>
        <s v="2025-04-11 18:05:29.0"/>
        <s v="2025-04-08 14:14:27.0"/>
        <s v="2025-04-14 11:49:13.0"/>
        <s v="2025-04-08 14:39:41.0"/>
        <s v="2025-04-08 10:03:58.0"/>
        <s v="2025-04-14 09:38:45.0"/>
        <s v="2025-04-14 12:05:50.0"/>
        <s v="2025-04-10 17:36:48.0"/>
        <s v="2025-04-14 09:27:07.0"/>
        <s v="2025-04-14 14:52:08.0"/>
        <s v="2025-04-14 16:18:23.0"/>
        <s v="2025-04-14 13:56:52.0"/>
        <s v="2025-04-11 16:55:49.0"/>
        <s v="2025-04-14 13:55:20.0"/>
        <s v="2025-04-14 15:24:07.0"/>
        <s v="2025-04-14 16:01:40.0"/>
        <s v="2025-04-14 08:21:20.0"/>
        <s v="2025-04-12 13:29:09.0"/>
        <s v="2025-04-14 11:34:57.0"/>
        <s v="2025-04-10 10:27:46.0"/>
        <s v="2025-04-12 10:17:20.0"/>
        <s v="2025-04-12 15:52:51.0"/>
        <s v="2025-04-14 13:49:05.0"/>
        <s v="2025-04-14 11:45:10.0"/>
        <s v="2025-04-10 14:13:30.0"/>
        <s v="2025-04-14 08:47:58.0"/>
        <s v="2025-04-14 15:57:51.0"/>
        <s v="2025-04-14 14:29:40.0"/>
        <s v="2025-04-14 14:58:14.0"/>
        <s v="2025-04-08 16:59:24.0"/>
        <s v="2025-04-14 13:57:51.0"/>
        <s v="2025-04-11 09:35:11.0"/>
        <s v="2025-04-10 11:05:00.0"/>
        <s v="2025-04-10 14:27:08.0"/>
        <s v="2025-04-14 14:58:40.0"/>
        <s v="2025-04-14 11:31:51.0"/>
        <s v="2025-04-14 16:22:41.0"/>
        <s v="2025-04-14 09:49:04.0"/>
        <s v="2025-04-14 16:50:48.0"/>
        <s v="2025-04-11 11:30:05.0"/>
        <s v="2025-04-10 16:01:28.0"/>
        <s v="2025-04-11 16:10:48.0"/>
        <s v="2025-04-10 14:52:22.0"/>
        <s v="2025-04-11 09:24:49.0"/>
        <s v="2025-04-14 17:00:03.0"/>
        <s v="2025-04-12 13:01:12.0"/>
        <s v="2025-04-14 11:48:56.0"/>
        <s v="2025-04-12 09:35:21.0"/>
        <s v="2025-04-08 10:03:19.0"/>
        <s v="2025-04-11 17:29:04.0"/>
        <s v="2025-04-08 17:02:29.0"/>
        <s v="2025-04-11 10:05:26.0"/>
        <s v="2025-04-12 11:55:23.0"/>
        <s v="2025-04-10 17:14:44.0"/>
        <s v="2025-04-11 15:56:22.0"/>
        <s v="2025-04-14 14:45:25.0"/>
        <s v="2025-04-14 08:09:11.0"/>
        <s v="2025-04-14 16:54:03.0"/>
        <s v="2025-04-10 15:52:03.0"/>
        <s v="2025-04-12 10:10:26.0"/>
        <s v="2025-04-12 09:51:41.0"/>
        <s v="2025-04-08 16:55:46.0"/>
        <s v="2025-04-14 09:28:42.0"/>
        <s v="2025-04-14 09:10:36.0"/>
        <s v="2025-04-10 08:36:32.0"/>
        <s v="2025-04-09 14:55:54.0"/>
        <s v="2025-04-14 11:06:41.0"/>
        <s v="2025-04-14 09:57:00.0"/>
        <s v="2025-04-14 15:22:00.0"/>
        <s v="2025-04-08 14:18:42.0"/>
        <s v="2025-04-10 15:52:28.0"/>
        <s v="2025-04-14 14:14:12.0"/>
        <s v="2025-04-10 17:01:00.0"/>
        <s v="2025-04-08 08:26:20.0"/>
        <s v="2025-04-12 10:02:38.0"/>
        <s v="2025-04-11 11:24:31.0"/>
        <s v="2025-04-12 08:49:10.0"/>
        <s v="2025-04-12 09:36:03.0"/>
        <s v="2025-04-11 08:54:43.0"/>
        <s v="2025-04-14 16:33:58.0"/>
        <s v="2025-04-11 15:33:31.0"/>
        <s v="2025-04-14 14:00:23.0"/>
        <s v="2025-04-14 09:33:15.0"/>
        <s v="2025-04-14 09:29:41.0"/>
        <s v="2025-04-14 14:00:45.0"/>
        <s v="2025-04-12 10:05:19.0"/>
        <s v="2025-04-09 10:14:44.0"/>
        <s v="2025-04-08 17:01:24.0"/>
        <s v="2025-04-10 11:23:43.0"/>
        <s v="2025-04-14 13:53:19.0"/>
        <s v="2025-04-14 16:10:54.0"/>
        <s v="2025-04-14 09:36:31.0"/>
        <s v="2025-04-11 14:08:14.0"/>
        <s v="2025-04-14 09:48:18.0"/>
        <s v="2025-04-14 15:04:35.0"/>
        <s v="2025-04-11 09:28:07.0"/>
        <s v="2025-04-09 14:13:28.0"/>
        <s v="2025-04-14 09:18:28.0"/>
        <s v="2025-04-09 16:00:22.0"/>
        <s v="2025-04-14 09:32:07.0"/>
        <s v="2025-04-14 16:18:42.0"/>
        <s v="2025-04-07 11:19:41.0"/>
        <s v="2025-04-12 09:59:29.0"/>
        <s v="2025-04-14 15:15:32.0"/>
        <s v="2025-04-14 14:24:32.0"/>
        <s v="2025-04-11 17:34:35.0"/>
        <s v="2025-04-11 08:52:29.0"/>
        <s v="2025-04-14 11:41:28.0"/>
        <s v="2025-04-11 17:29:44.0"/>
        <s v="2025-04-14 15:12:20.0"/>
        <s v="2025-04-08 08:34:54.0"/>
        <s v="2025-04-14 09:42:36.0"/>
        <s v="2025-04-08 15:23:17.0"/>
        <s v="2025-04-11 17:48:07.0"/>
        <s v="2025-04-09 10:29:09.0"/>
        <s v="2025-04-14 09:50:37.0"/>
        <s v="2025-04-11 16:31:22.0"/>
        <s v="2025-04-12 10:09:34.0"/>
        <s v="2025-04-14 16:46:20.0"/>
        <s v="2025-04-14 16:18:39.0"/>
        <s v="2025-04-11 18:03:59.0"/>
        <s v="2025-04-14 16:23:39.0"/>
        <s v="2025-04-12 10:04:11.0"/>
        <s v="2025-04-11 14:43:11.0"/>
        <s v="2025-04-14 16:11:38.0"/>
        <s v="2025-04-10 14:01:54.0"/>
        <s v="2025-04-14 15:24:45.0"/>
        <s v="2025-04-14 09:11:35.0"/>
        <s v="2025-04-14 09:58:56.0"/>
        <s v="2025-04-10 14:40:40.0"/>
        <s v="2025-04-12 10:16:02.0"/>
        <s v="2025-04-14 08:11:33.0"/>
        <s v="2025-04-14 11:49:36.0"/>
        <s v="2025-04-11 16:18:07.0"/>
        <s v="2025-04-08 16:14:38.0"/>
        <s v="2025-04-12 10:14:38.0"/>
        <s v="2025-04-12 10:22:50.0"/>
        <s v="2025-04-11 17:11:19.0"/>
        <s v="2025-04-11 17:16:18.0"/>
        <s v="2025-04-14 15:05:10.0"/>
        <s v="2025-04-14 16:04:13.0"/>
        <s v="2025-04-07 13:49:23.0"/>
        <s v="2025-04-14 11:50:18.0"/>
        <s v="2025-04-14 11:39:42.0"/>
        <s v="2025-04-14 16:43:15.0"/>
        <s v="2025-04-11 17:17:55.0"/>
        <s v="2025-04-14 16:56:54.0"/>
        <s v="2025-04-13 14:28:16.0"/>
        <s v="2025-04-08 16:09:30.0"/>
        <s v="2025-04-12 10:34:24.0"/>
        <s v="2025-04-14 11:06:05.0"/>
        <s v="2025-04-11 16:06:38.0"/>
        <s v="2025-04-10 09:53:28.0"/>
        <s v="2025-04-10 13:43:46.0"/>
        <s v="2025-04-11 09:40:29.0"/>
        <s v="2025-04-14 15:44:43.0"/>
        <s v="2025-04-14 15:30:29.0"/>
        <s v="2025-04-14 10:06:48.0"/>
        <s v="2025-04-14 15:56:04.0"/>
        <s v="2025-04-11 17:38:04.0"/>
        <s v="2025-04-08 08:17:55.0"/>
        <s v="2025-04-11 17:34:02.0"/>
        <s v="2025-04-14 15:47:44.0"/>
        <s v="2025-04-14 11:52:56.0"/>
        <s v="2025-04-12 09:59:51.0"/>
        <s v="2025-04-09 10:08:28.0"/>
        <s v="2025-04-14 11:47:03.0"/>
        <s v="2025-04-14 09:52:41.0"/>
        <s v="2025-04-12 10:11:49.0"/>
        <s v="2025-04-12 10:03:53.0"/>
        <s v="2025-04-14 09:49:48.0"/>
        <s v="2025-04-14 09:59:19.0"/>
        <s v="2025-04-11 17:14:16.0"/>
        <s v="2025-04-14 14:54:49.0"/>
        <s v="2025-04-12 09:42:33.0"/>
        <s v="2025-04-14 10:41:27.0"/>
        <s v="2025-04-08 10:04:45.0"/>
        <s v="2025-04-14 09:30:16.0"/>
        <s v="2025-04-09 10:24:30.0"/>
        <s v="2025-04-11 16:00:13.0"/>
        <s v="2025-04-14 16:15:09.0"/>
        <s v="2025-04-10 09:51:53.0"/>
        <s v="2025-04-14 09:57:20.0"/>
        <s v="2025-04-12 13:01:26.0"/>
        <s v="2025-04-14 14:57:15.0"/>
        <s v="2025-04-09 14:06:11.0"/>
        <s v="2025-04-12 10:19:35.0"/>
        <s v="2025-04-11 09:56:17.0"/>
        <s v="2025-04-14 10:35:33.0"/>
        <s v="2025-04-14 11:45:48.0"/>
        <s v="2025-04-12 10:33:53.0"/>
        <s v="2025-04-10 10:25:01.0"/>
        <s v="2025-04-11 11:00:51.0"/>
        <s v="2025-04-12 10:02:02.0"/>
        <s v="2025-04-08 17:00:49.0"/>
        <s v="2025-04-14 11:31:11.0"/>
        <s v="2025-04-14 16:49:47.0"/>
        <s v="2025-04-14 09:39:11.0"/>
        <s v="2025-04-14 14:16:03.0"/>
        <s v="2025-04-11 16:14:13.0"/>
        <s v="2025-04-14 16:00:05.0"/>
        <s v="2025-04-14 16:15:31.0"/>
        <s v="2025-04-10 15:36:44.0"/>
        <s v="2025-04-07 15:17:53.0"/>
        <s v="2025-04-12 08:20:52.0"/>
        <s v="2025-04-14 09:56:25.0"/>
        <s v="2025-04-08 10:05:32.0"/>
        <s v="2025-04-14 09:56:32.0"/>
        <s v="2025-04-14 16:15:47.0"/>
        <s v="2025-04-14 16:26:00.0"/>
        <s v="2025-04-09 10:41:23.0"/>
        <s v="2025-04-09 16:30:33.0"/>
        <s v="2025-04-11 09:36:46.0"/>
        <s v="2025-04-14 09:39:29.0"/>
        <s v="2025-04-14 09:18:07.0"/>
        <s v="2025-04-14 10:21:28.0"/>
        <s v="2025-04-14 15:59:42.0"/>
        <s v="2025-04-09 17:59:40.0"/>
        <s v="2025-04-14 16:50:15.0"/>
        <s v="2025-04-14 15:56:47.0"/>
        <s v="2025-04-12 08:28:50.0"/>
        <s v="2025-04-11 16:04:02.0"/>
        <s v="2025-04-11 09:26:54.0"/>
        <s v="2025-04-14 09:15:59.0"/>
        <s v="2025-04-14 09:32:48.0"/>
        <s v="2025-04-12 10:19:16.0"/>
        <s v="2025-04-14 13:45:45.0"/>
        <s v="2025-04-08 16:34:59.0"/>
        <s v="2025-04-14 16:08:46.0"/>
        <s v="2025-04-14 09:30:39.0"/>
        <s v="2025-04-14 09:47:00.0"/>
        <s v="2025-04-12 13:21:39.0"/>
        <s v="2025-04-08 16:41:08.0"/>
        <s v="2025-04-12 09:53:24.0"/>
        <s v="2025-04-12 13:00:32.0"/>
        <s v="2025-04-09 16:01:52.0"/>
        <s v="2025-04-14 15:48:07.0"/>
        <s v="2025-04-10 14:05:10.0"/>
        <s v="2025-04-10 14:46:35.0"/>
        <s v="2025-04-09 10:34:57.0"/>
        <s v="2025-04-11 10:24:49.0"/>
        <s v="2025-04-12 08:10:21.0"/>
        <s v="2025-04-12 10:22:21.0"/>
        <s v="2025-04-14 16:27:38.0"/>
        <s v="2025-04-10 15:53:37.0"/>
        <s v="2025-04-12 09:52:32.0"/>
        <s v="2025-04-09 10:26:08.0"/>
        <s v="2025-04-08 08:28:37.0"/>
        <s v="2025-04-11 09:26:06.0"/>
        <s v="2025-04-09 10:30:24.0"/>
        <s v="2025-04-14 09:49:47.0"/>
        <s v="2025-04-14 15:20:54.0"/>
        <s v="2025-04-14 11:43:40.0"/>
        <s v="2025-04-12 10:17:53.0"/>
        <s v="2025-04-10 11:00:45.0"/>
        <s v="2025-04-12 15:53:26.0"/>
        <s v="2025-04-14 16:17:18.0"/>
        <s v="2025-04-12 10:14:07.0"/>
        <s v="2025-04-14 16:18:00.0"/>
        <s v="2025-04-14 16:23:38.0"/>
        <s v="2025-04-08 16:54:42.0"/>
        <s v="2025-04-14 16:35:00.0"/>
        <s v="2025-04-11 09:57:17.0"/>
        <s v="2025-04-11 11:04:57.0"/>
        <s v="2025-04-08 15:03:51.0"/>
        <s v="2025-04-11 10:11:10.0"/>
        <s v="2025-04-11 18:01:25.0"/>
        <s v="2025-04-12 14:14:22.0"/>
        <s v="2025-04-14 08:42:28.0"/>
        <s v="2025-04-10 16:45:30.0"/>
        <s v="2025-04-14 16:02:12.0"/>
        <s v="2025-04-09 14:46:20.0"/>
        <s v="2025-04-12 14:07:34.0"/>
        <s v="2025-04-10 10:22:33.0"/>
        <s v="2025-04-14 08:52:31.0"/>
        <s v="2025-04-12 09:57:22.0"/>
        <s v="2025-04-12 14:21:26.0"/>
        <s v="2025-04-14 15:25:09.0"/>
        <s v="2025-04-07 10:41:33.0"/>
        <s v="2025-04-14 14:36:16.0"/>
        <s v="2025-04-11 09:51:48.0"/>
        <s v="2025-04-11 17:47:12.0"/>
        <s v="2025-04-10 10:21:07.0"/>
        <s v="2025-04-14 13:59:31.0"/>
        <s v="2025-04-09 14:07:43.0"/>
        <s v="2025-04-14 11:45:17.0"/>
        <s v="2025-04-14 16:19:14.0"/>
        <s v="2025-04-10 10:00:08.0"/>
        <s v="2025-04-10 15:43:24.0"/>
        <s v="2025-04-14 15:06:25.0"/>
        <s v="2025-04-14 09:49:17.0"/>
        <s v="2025-04-12 09:13:27.0"/>
        <s v="2025-04-12 09:26:02.0"/>
        <s v="2025-04-14 13:57:06.0"/>
        <s v="2025-04-14 09:28:00.0"/>
        <s v="2025-04-11 17:41:06.0"/>
        <s v="2025-04-14 14:53:26.0"/>
        <s v="2025-04-12 09:43:40.0"/>
        <s v="2025-04-10 10:32:55.0"/>
        <s v="2025-04-11 15:58:54.0"/>
        <s v="2025-04-11 14:43:36.0"/>
        <s v="2025-04-12 09:59:55.0"/>
        <s v="2025-04-11 16:21:11.0"/>
        <s v="2025-04-09 14:18:08.0"/>
        <s v="2025-04-11 14:25:33.0"/>
        <s v="2025-04-10 08:41:13.0"/>
        <s v="2025-04-14 11:48:54.0"/>
        <s v="2025-04-10 14:05:39.0"/>
        <s v="2025-04-12 10:05:09.0"/>
        <s v="2025-04-08 16:35:57.0"/>
        <s v="2025-04-11 15:26:55.0"/>
        <s v="2025-04-12 09:42:16.0"/>
        <s v="2025-04-13 14:25:08.0"/>
        <s v="2025-04-14 14:14:23.0"/>
        <s v="2025-04-10 16:00:43.0"/>
        <s v="2025-04-14 14:36:10.0"/>
        <s v="2025-04-11 16:07:29.0"/>
        <s v="2025-04-12 09:56:45.0"/>
        <s v="2025-04-10 15:46:58.0"/>
        <s v="2025-04-14 09:25:24.0"/>
        <s v="2025-04-11 17:55:25.0"/>
        <s v="2025-04-08 08:13:07.0"/>
        <s v="2025-04-14 11:11:21.0"/>
        <s v="2025-04-14 13:46:44.0"/>
        <s v="2025-04-08 08:29:17.0"/>
        <s v="2025-04-10 10:34:46.0"/>
        <s v="2025-04-12 10:16:31.0"/>
        <s v="2025-04-09 10:07:44.0"/>
        <s v="2025-04-14 16:58:54.0"/>
        <s v="2025-04-14 11:08:56.0"/>
        <s v="2025-04-10 08:35:19.0"/>
        <s v="2025-04-11 10:45:27.0"/>
        <s v="2025-04-11 15:41:16.0"/>
        <s v="2025-04-10 13:42:25.0"/>
        <s v="2025-04-14 09:31:06.0"/>
        <s v="2025-04-14 10:46:21.0"/>
        <s v="2025-04-14 14:41:39.0"/>
        <s v="2025-04-14 11:44:10.0"/>
        <s v="2025-04-12 10:29:21.0"/>
        <s v="2025-04-12 09:30:04.0"/>
        <s v="2025-04-10 14:10:48.0"/>
        <s v="2025-04-14 14:50:09.0"/>
        <s v="2025-04-14 15:29:04.0"/>
        <s v="2025-04-08 11:12:51.0"/>
        <s v="2025-04-14 14:11:50.0"/>
        <s v="2025-04-14 16:03:50.0"/>
        <s v="2025-04-14 15:55:20.0"/>
        <s v="2025-04-11 09:00:56.0"/>
        <s v="2025-04-14 15:59:12.0"/>
        <s v="2025-04-11 17:21:31.0"/>
        <s v="2025-04-12 08:58:18.0"/>
        <s v="2025-04-12 13:17:55.0"/>
        <s v="2025-04-14 09:09:28.0"/>
        <s v="2025-04-11 10:58:39.0"/>
        <s v="2025-04-08 09:34:14.0"/>
        <s v="2025-04-14 15:30:10.0"/>
        <s v="2025-04-11 10:23:10.0"/>
        <s v="2025-04-11 11:06:03.0"/>
        <s v="2025-04-12 09:27:54.0"/>
        <s v="2025-04-14 16:08:12.0"/>
        <s v="2025-04-14 09:28:08.0"/>
        <s v="2025-04-08 15:27:22.0"/>
        <s v="2025-04-12 09:11:58.0"/>
        <s v="2025-04-14 16:38:44.0"/>
        <s v="2025-04-09 10:35:21.0"/>
        <s v="2025-04-12 10:17:31.0"/>
        <s v="2025-04-11 13:32:51.0"/>
        <s v="2025-04-14 14:08:21.0"/>
        <s v="2025-04-11 15:51:37.0"/>
        <s v="2025-04-10 17:06:30.0"/>
        <s v="2025-04-12 14:05:39.0"/>
        <s v="2025-04-14 15:05:41.0"/>
        <s v="2025-04-14 16:51:58.0"/>
        <s v="2025-04-14 15:02:24.0"/>
        <s v="2025-04-14 09:42:02.0"/>
        <s v="2025-04-12 12:30:29.0"/>
        <s v="2025-04-08 16:51:48.0"/>
        <s v="2025-04-14 15:09:11.0"/>
        <s v="2025-04-11 14:30:00.0"/>
        <s v="2025-04-14 15:35:45.0"/>
        <s v="2025-04-08 15:31:51.0"/>
        <s v="2025-04-14 08:12:45.0"/>
        <s v="2025-04-08 16:16:39.0"/>
        <s v="2025-04-14 10:03:10.0"/>
        <s v="2025-04-14 10:47:07.0"/>
        <s v="2025-04-08 16:53:45.0"/>
        <s v="2025-04-11 16:58:38.0"/>
        <s v="2025-04-14 14:31:22.0"/>
        <s v="2025-04-10 08:40:25.0"/>
        <s v="2025-04-07 11:23:26.0"/>
        <s v="2025-04-14 15:18:08.0"/>
        <s v="2025-04-10 15:32:56.0"/>
        <s v="2025-04-14 16:14:38.0"/>
        <s v="2025-04-14 09:54:32.0"/>
        <s v="2025-04-11 17:49:55.0"/>
        <s v="2025-04-14 16:53:47.0"/>
        <s v="2025-04-14 11:49:27.0"/>
        <s v="2025-04-09 10:07:08.0"/>
        <s v="2025-04-12 08:15:12.0"/>
        <s v="2025-04-10 14:47:09.0"/>
        <s v="2025-04-14 11:10:52.0"/>
        <s v="2025-04-11 10:51:34.0"/>
        <s v="2025-04-07 10:39:47.0"/>
        <s v="2025-04-14 15:48:31.0"/>
        <s v="2025-04-11 18:04:49.0"/>
        <s v="2025-04-12 10:02:22.0"/>
        <s v="2025-04-14 15:11:19.0"/>
        <s v="2025-04-12 09:58:19.0"/>
        <s v="2025-04-11 08:53:52.0"/>
        <s v="2025-04-12 09:54:30.0"/>
        <s v="2025-04-12 09:39:54.0"/>
        <s v="2025-04-14 14:43:55.0"/>
        <s v="2025-04-11 16:16:09.0"/>
        <s v="2025-04-14 11:43:33.0"/>
        <s v="2025-04-10 10:28:21.0"/>
        <s v="2025-04-14 09:56:48.0"/>
        <s v="2025-04-14 15:54:49.0"/>
        <s v="2025-04-14 10:55:40.0"/>
        <s v="2025-04-14 13:52:53.0"/>
        <s v="2025-04-12 10:13:36.0"/>
        <s v="2025-04-11 10:23:58.0"/>
        <s v="2025-04-14 10:27:29.0"/>
        <s v="2025-04-12 10:03:06.0"/>
        <s v="2025-04-14 16:03:10.0"/>
        <s v="2025-04-11 15:18:21.0"/>
        <s v="2025-04-14 09:15:24.0"/>
        <s v="2025-04-14 13:44:49.0"/>
        <s v="2025-04-08 16:49:56.0"/>
        <s v="2025-04-08 16:02:17.0"/>
        <s v="2025-04-08 16:01:26.0"/>
        <s v="2025-04-11 14:07:25.0"/>
        <s v="2025-04-08 08:33:56.0"/>
        <s v="2025-04-11 16:05:36.0"/>
        <s v="2025-04-10 15:41:46.0"/>
        <s v="2025-04-14 08:05:28.0"/>
        <s v="2025-04-14 09:22:09.0"/>
        <s v="2025-04-10 14:01:09.0"/>
        <s v="2025-04-14 14:59:24.0"/>
        <s v="2025-04-14 14:54:32.0"/>
        <s v="2025-04-11 13:32:34.0"/>
        <s v="2025-04-14 15:29:33.0"/>
        <s v="2025-04-14 11:40:17.0"/>
        <s v="2025-04-14 15:14:14.0"/>
        <s v="2025-04-12 10:20:09.0"/>
        <s v="2025-04-14 15:18:33.0"/>
        <s v="2025-04-08 10:24:18.0"/>
        <s v="2025-04-14 08:05:03.0"/>
        <s v="2025-04-14 08:45:00.0"/>
        <s v="2025-04-14 15:22:19.0"/>
        <s v="2025-04-09 14:48:24.0"/>
        <s v="2025-04-14 14:10:28.0"/>
        <s v="2025-04-11 17:19:19.0"/>
        <s v="2025-04-14 10:23:53.0"/>
        <s v="2025-04-14 13:59:56.0"/>
        <s v="2025-04-14 14:53:30.0"/>
        <s v="2025-04-14 15:45:28.0"/>
        <s v="2025-04-11 17:02:55.0"/>
        <s v="2025-04-14 11:45:26.0"/>
        <s v="2025-04-09 10:05:57.0"/>
        <s v="2025-04-12 09:55:03.0"/>
        <s v="2025-04-14 16:04:23.0"/>
        <s v="2025-04-14 15:50:15.0"/>
        <s v="2025-04-11 16:56:57.0"/>
        <s v="2025-04-11 17:11:51.0"/>
        <s v="2025-04-14 14:46:10.0"/>
        <s v="2025-04-12 09:27:19.0"/>
        <s v="2025-04-11 16:00:55.0"/>
        <s v="2025-04-10 15:25:11.0"/>
        <s v="2025-04-14 15:02:52.0"/>
        <s v="2025-04-10 14:33:12.0"/>
        <s v="2025-04-12 09:46:20.0"/>
        <s v="2025-04-08 14:54:35.0"/>
        <s v="2025-04-11 16:34:26.0"/>
        <s v="2025-04-14 09:33:54.0"/>
        <s v="2025-04-12 09:49:59.0"/>
        <s v="2025-04-14 09:47:02.0"/>
        <s v="2025-04-10 14:23:19.0"/>
        <s v="2025-04-11 11:11:04.0"/>
        <s v="2025-04-14 09:41:42.0"/>
        <s v="2025-04-10 10:21:49.0"/>
        <s v="2025-04-14 10:25:38.0"/>
        <s v="2025-04-12 09:28:32.0"/>
        <s v="2025-04-12 10:10:48.0"/>
        <s v="2025-04-14 11:34:18.0"/>
        <s v="2025-04-10 08:39:33.0"/>
        <s v="2025-04-14 10:38:49.0"/>
        <s v="2025-04-14 10:03:53.0"/>
        <s v="2025-04-14 15:17:56.0"/>
        <s v="2025-04-12 08:56:31.0"/>
        <s v="2025-04-11 17:31:49.0"/>
        <s v="2025-04-14 13:57:30.0"/>
        <s v="2025-04-12 14:13:22.0"/>
        <s v="2025-04-07 13:50:40.0"/>
        <s v="2025-04-12 15:46:37.0"/>
        <s v="2025-04-14 10:27:38.0"/>
        <s v="2025-04-07 10:43:41.0"/>
        <s v="2025-04-10 08:35:31.0"/>
        <s v="2025-04-11 17:36:38.0"/>
        <s v="2025-04-14 09:08:25.0"/>
        <s v="2025-04-14 15:17:39.0"/>
        <s v="2025-04-14 11:35:31.0"/>
        <s v="2025-04-14 14:25:04.0"/>
        <s v="2025-04-10 15:57:31.0"/>
        <s v="2025-04-08 17:17:39.0"/>
        <s v="2025-04-14 11:38:58.0"/>
        <s v="2025-04-08 16:39:00.0"/>
        <s v="2025-04-14 14:42:53.0"/>
        <s v="2025-04-14 16:58:02.0"/>
        <s v="2025-04-14 16:09:10.0"/>
        <s v="2025-04-12 15:47:35.0"/>
        <s v="2025-04-12 08:42:45.0"/>
        <s v="2025-04-11 10:37:07.0"/>
        <s v="2025-04-11 16:00:39.0"/>
        <s v="2025-04-10 15:58:14.0"/>
        <s v="2025-04-14 11:47:48.0"/>
        <s v="2025-04-11 14:36:54.0"/>
        <s v="2025-04-08 08:05:59.0"/>
        <s v="2025-04-12 09:15:12.0"/>
        <s v="2025-04-11 17:53:12.0"/>
        <s v="2025-04-11 16:35:38.0"/>
        <s v="2025-04-10 10:43:00.0"/>
        <s v="2025-04-11 18:55:46.0"/>
        <s v="2025-04-12 09:09:26.0"/>
        <s v="2025-04-14 08:45:54.0"/>
        <s v="2025-04-13 14:39:01.0"/>
        <s v="2025-04-14 15:16:11.0"/>
        <s v="2025-04-10 17:08:44.0"/>
        <s v="2025-04-11 19:08:44.0"/>
        <s v="2025-04-10 16:17:08.0"/>
        <s v="2025-04-14 08:41:41.0"/>
        <s v="2025-04-11 09:24:10.0"/>
        <s v="2025-04-11 19:15:20.0"/>
        <s v="2025-04-09 10:29:50.0"/>
        <s v="2025-04-12 09:17:05.0"/>
        <s v="2025-04-08 15:14:59.0"/>
        <s v="2025-04-11 18:48:24.0"/>
        <s v="2025-04-08 15:31:18.0"/>
        <s v="2025-04-13 14:37:02.0"/>
        <s v="2025-04-09 14:44:46.0"/>
        <s v="2025-04-14 15:00:02.0"/>
        <s v="2025-04-14 15:17:09.0"/>
        <s v="2025-04-11 18:49:24.0"/>
        <s v="2025-04-14 16:31:16.0"/>
        <s v="2025-04-14 09:08:49.0"/>
        <s v="2025-04-10 16:12:54.0"/>
        <s v="2025-04-14 14:53:42.0"/>
        <s v="2025-04-14 09:09:08.0"/>
        <s v="2025-04-13 14:39:57.0"/>
        <s v="2025-04-11 09:23:38.0"/>
        <s v="2025-04-11 19:09:56.0"/>
        <s v="2025-04-11 19:09:22.0"/>
        <s v="2025-04-14 15:24:28.0"/>
        <s v="2025-04-08 15:15:55.0"/>
        <s v="2025-04-14 09:12:07.0"/>
        <s v="2025-04-11 18:41:44.0"/>
        <s v="2025-04-10 16:15:18.0"/>
        <s v="2025-04-14 09:04:18.0"/>
        <s v="2025-04-11 19:13:00.0"/>
        <s v="2025-04-11 19:33:38.0"/>
        <s v="2025-04-10 09:47:27.0"/>
        <s v="2025-04-12 09:21:01.0"/>
        <s v="2025-04-11 19:01:32.0"/>
        <s v="2025-04-08 15:16:51.0"/>
        <s v="2025-04-11 09:23:02.0"/>
        <s v="2025-04-14 08:42:13.0"/>
        <s v="2025-04-11 18:59:43.0"/>
        <s v="2025-04-11 18:47:06.0"/>
        <s v="2025-04-12 09:08:02.0"/>
        <s v="2025-04-12 16:29:11.0"/>
        <s v="2025-04-14 15:25:07.0"/>
        <s v="2025-04-13 14:37:42.0"/>
        <s v="2025-04-11 19:11:29.0"/>
        <s v="2025-04-11 09:22:05.0"/>
        <s v="2025-04-14 14:11:54.0"/>
        <s v="2025-04-13 14:38:25.0"/>
        <s v="2025-04-14 17:06:13.0"/>
        <s v="2025-04-12 09:18:26.0"/>
        <s v="2025-04-14 08:33:25.0"/>
        <s v="2025-04-14 14:34:32.0"/>
        <s v="2025-04-11 18:46:20.0"/>
        <s v="2025-04-14 15:01:31.0"/>
        <s v="2025-04-14 16:53:39.0"/>
        <s v="2025-04-14 09:03:24.0"/>
        <s v="2025-04-10 09:51:20.0"/>
        <s v="2025-04-12 09:17:37.0"/>
        <s v="2025-04-14 08:20:21.0"/>
        <s v="2025-04-14 08:17:13.0"/>
        <s v="2025-04-11 15:09:20.0"/>
        <s v="2025-04-10 16:42:38.0"/>
        <s v="2025-04-10 16:49:29.0"/>
        <s v="2025-04-14 08:30:03.0"/>
        <s v="2025-04-14 08:59:31.0"/>
        <s v="2025-04-10 15:20:32.0"/>
        <s v="2025-04-11 18:05:16.0"/>
        <s v="2025-04-10 16:46:43.0"/>
        <s v="2025-04-14 08:28:17.0"/>
        <s v="2025-04-14 16:30:13.0"/>
        <s v="2025-04-11 14:32:09.0"/>
        <s v="2025-04-14 08:21:16.0"/>
        <s v="2025-04-11 14:58:52.0"/>
        <s v="2025-04-14 08:58:49.0"/>
        <s v="2025-04-11 15:09:52.0"/>
        <s v="2025-04-14 12:21:59.0"/>
        <s v="2025-04-11 21:05:06.0"/>
        <s v="2025-04-11 14:59:45.0"/>
        <s v="2025-04-11 18:06:11.0"/>
        <s v="2025-04-11 21:04:51.0"/>
        <s v="2025-04-14 14:46:12.0"/>
        <s v="2025-04-14 12:25:01.0"/>
        <s v="2025-04-14 08:15:33.0"/>
        <s v="2025-04-14 12:28:38.0"/>
        <s v="2025-04-10 15:27:25.0"/>
        <s v="2025-04-14 14:47:39.0"/>
        <s v="2025-04-11 15:03:22.0"/>
        <s v="2025-04-14 08:14:06.0"/>
        <s v="2025-04-14 16:29:18.0"/>
        <s v="2025-04-11 18:11:21.0"/>
        <s v="2025-04-11 17:16:40.0"/>
        <s v="2025-04-11 14:41:26.0"/>
        <s v="2025-04-14 09:41:36.0"/>
        <s v="2025-04-10 16:29:37.0"/>
        <s v="2025-04-14 08:22:06.0"/>
        <s v="2025-04-10 09:48:43.0"/>
        <s v="2025-04-10 09:57:12.0"/>
        <s v="2025-04-10 09:45:21.0"/>
        <s v="2025-04-14 10:08:51.0"/>
        <s v="2025-04-11 19:01:04.0"/>
        <s v="2025-04-14 09:16:35.0"/>
        <s v="2025-04-08 14:33:38.0"/>
        <s v="2025-04-09 08:39:54.0"/>
        <s v="2025-04-08 14:36:05.0"/>
        <s v="2025-04-14 09:17:39.0"/>
        <s v="2025-04-14 09:00:37.0"/>
        <s v="2025-04-08 14:34:26.0"/>
        <s v="2025-04-08 14:35:34.0"/>
        <s v="2025-04-08 14:36:29.0"/>
        <s v="2025-04-12 14:27:41.0"/>
        <s v="2025-04-09 08:43:13.0"/>
        <s v="2025-04-14 09:06:42.0"/>
        <s v="2025-04-11 15:04:29.0"/>
        <s v="2025-04-14 09:08:44.0"/>
        <s v="2025-04-14 09:20:01.0"/>
        <s v="2025-04-14 08:46:19.0"/>
        <s v="2025-04-14 14:04:07.0"/>
        <s v="2025-04-14 10:27:46.0"/>
        <s v="2025-04-11 09:28:49.0"/>
        <s v="2025-04-10 09:28:10.0"/>
        <s v="2025-04-14 14:04:49.0"/>
        <s v="2025-04-14 15:06:41.0"/>
        <s v="2025-04-11 09:38:26.0"/>
        <s v="2025-04-14 16:47:10.0"/>
        <s v="2025-04-14 09:31:40.0"/>
        <s v="2025-04-14 16:26:34.0"/>
        <s v="2025-04-14 09:17:32.0"/>
        <s v="2025-04-14 09:12:59.0"/>
        <s v="2025-04-14 14:04:27.0"/>
        <s v="2025-04-14 14:08:17.0"/>
        <s v="2025-04-14 16:04:54.0"/>
        <s v="2025-04-14 09:45:29.0"/>
        <s v="2025-04-14 09:16:02.0"/>
        <s v="2025-04-10 10:11:20.0"/>
        <s v="2025-04-09 13:50:40.0"/>
        <s v="2025-04-11 09:18:11.0"/>
        <s v="2025-04-11 11:37:06.0"/>
        <s v="2025-04-14 14:04:39.0"/>
        <s v="2025-04-14 09:40:36.0"/>
        <s v="2025-04-11 10:06:08.0"/>
        <s v="2025-04-14 09:47:16.0"/>
        <s v="2025-04-09 15:15:01.0"/>
        <s v="2025-04-14 09:35:33.0"/>
        <s v="2025-04-14 10:05:02.0"/>
        <s v="2025-04-09 18:38:55.0"/>
        <s v="2025-04-11 18:57:42.0"/>
        <s v="2025-04-11 09:20:08.0"/>
        <s v="2025-04-11 09:11:13.0"/>
        <s v="2025-04-10 09:26:22.0"/>
        <s v="2025-04-14 09:37:30.0"/>
        <s v="2025-04-09 14:58:03.0"/>
        <s v="2025-04-14 16:31:04.0"/>
        <s v="2025-04-09 14:37:46.0"/>
        <s v="2025-04-11 19:02:06.0"/>
        <s v="2025-04-14 09:27:47.0"/>
        <s v="2025-04-14 14:33:11.0"/>
        <s v="2025-04-14 14:17:11.0"/>
        <s v="2025-04-10 09:33:18.0"/>
        <s v="2025-04-10 16:17:38.0"/>
        <s v="2025-04-10 14:07:52.0"/>
        <s v="2025-04-09 13:49:32.0"/>
        <s v="2025-04-14 09:15:38.0"/>
        <s v="2025-04-14 09:12:44.0"/>
        <s v="2025-04-14 16:26:16.0"/>
        <s v="2025-04-11 09:23:00.0"/>
        <s v="2025-04-09 12:49:12.0"/>
        <s v="2025-04-10 12:06:52.0"/>
        <s v="2025-04-14 09:44:10.0"/>
        <s v="2025-04-14 09:25:58.0"/>
        <s v="2025-04-14 09:14:56.0"/>
        <s v="2025-04-14 16:41:02.0"/>
        <s v="2025-04-14 09:35:59.0"/>
        <s v="2025-04-11 11:41:44.0"/>
        <s v="2025-04-10 11:17:33.0"/>
        <s v="2025-04-11 09:14:53.0"/>
        <s v="2025-04-10 13:49:55.0"/>
        <s v="2025-04-14 14:38:01.0"/>
        <s v="2025-04-14 14:09:49.0"/>
        <s v="2025-04-14 16:29:00.0"/>
        <s v="2025-04-10 09:26:51.0"/>
        <s v="2025-04-14 08:48:29.0"/>
        <s v="2025-04-10 11:10:11.0"/>
        <s v="2025-04-12 09:04:11.0"/>
        <s v="2025-04-09 13:46:40.0"/>
        <s v="2025-04-14 09:46:52.0"/>
        <s v="2025-04-10 11:03:25.0"/>
        <s v="2025-04-11 09:27:25.0"/>
        <s v="2025-04-11 17:48:25.0"/>
        <s v="2025-04-11 16:54:51.0"/>
        <s v="2025-04-14 16:48:40.0"/>
        <s v="2025-04-11 16:50:23.0"/>
        <s v="2025-04-11 14:25:24.0"/>
        <s v="2025-04-11 17:08:07.0"/>
        <s v="2025-04-11 14:49:55.0"/>
        <s v="2025-04-11 19:23:06.0"/>
        <s v="2025-04-11 16:48:50.0"/>
        <s v="2025-04-14 16:46:19.0"/>
        <s v="2025-04-11 17:52:21.0"/>
        <s v="2025-04-14 14:35:12.0"/>
        <s v="2025-04-11 16:30:35.0"/>
        <s v="2025-04-14 15:35:55.0"/>
        <s v="2025-04-14 09:11:57.0"/>
        <s v="2025-04-11 19:32:24.0"/>
        <s v="2025-04-11 17:01:14.0"/>
        <s v="2025-04-14 15:37:21.0"/>
        <s v="2025-04-14 08:51:19.0"/>
        <s v="2025-04-11 16:32:31.0"/>
        <s v="2025-04-11 19:27:54.0"/>
        <s v="2025-04-14 09:13:11.0"/>
        <s v="2025-04-11 17:54:15.0"/>
        <s v="2025-04-11 16:48:16.0"/>
        <s v="2025-04-11 16:54:11.0"/>
        <s v="2025-04-11 14:56:48.0"/>
        <s v="2025-04-11 17:59:39.0"/>
        <s v="2025-04-11 15:28:39.0"/>
        <s v="2025-04-11 16:26:58.0"/>
        <s v="2025-04-11 15:12:50.0"/>
        <s v="2025-04-11 15:58:51.0"/>
        <s v="2025-04-14 09:18:02.0"/>
        <s v="2025-04-11 15:52:52.0"/>
        <s v="2025-04-11 14:21:51.0"/>
        <s v="2025-04-11 16:51:15.0"/>
        <s v="2025-04-11 15:08:26.0"/>
        <s v="2025-04-11 14:39:21.0"/>
        <s v="2025-04-11 21:08:16.0"/>
        <s v="2025-04-11 14:48:25.0"/>
        <s v="2025-04-14 08:52:37.0"/>
        <s v="2025-04-11 15:33:35.0"/>
        <s v="2025-04-11 19:26:52.0"/>
        <s v="2025-04-11 16:14:33.0"/>
        <s v="2025-04-14 16:49:00.0"/>
        <s v="2025-04-14 15:02:00.0"/>
        <s v="2025-04-11 16:01:48.0"/>
        <s v="2025-04-11 14:42:12.0"/>
        <s v="2025-04-11 14:38:07.0"/>
        <s v="2025-04-14 16:26:58.0"/>
        <s v="2025-04-14 17:00:53.0"/>
        <s v="2025-04-14 16:02:43.0"/>
        <s v="2025-04-11 14:55:52.0"/>
        <s v="2025-04-11 16:11:41.0"/>
        <s v="2025-04-11 17:02:12.0"/>
        <s v="2025-04-14 09:12:47.0"/>
        <s v="2025-04-14 09:24:07.0"/>
        <s v="2025-04-11 17:53:09.0"/>
        <s v="2025-04-14 08:52:13.0"/>
        <s v="2025-04-14 14:56:21.0"/>
        <s v="2025-04-14 16:28:18.0"/>
        <s v="2025-04-14 09:24:29.0"/>
        <s v="2025-04-11 16:34:29.0"/>
        <s v="2025-04-11 15:31:28.0"/>
        <s v="2025-04-11 15:07:28.0"/>
        <s v="2025-04-11 14:46:35.0"/>
        <s v="2025-04-11 19:28:53.0"/>
        <s v="2025-04-14 09:49:18.0"/>
        <s v="2025-04-12 16:36:03.0"/>
        <s v="2025-04-11 20:55:58.0"/>
        <s v="2025-04-12 16:37:11.0"/>
        <s v="2025-04-11 20:51:22.0"/>
        <s v="2025-04-11 20:52:25.0"/>
        <s v="2025-04-11 20:51:57.0"/>
        <s v="2025-04-14 14:47:52.0"/>
        <s v="2025-04-11 20:56:16.0"/>
        <s v="2025-04-14 16:58:33.0"/>
        <s v="2025-04-11 20:55:34.0"/>
        <s v="2025-04-11 20:51:40.0"/>
        <s v="2025-04-11 20:52:12.0"/>
        <s v="2025-04-11 16:06:25.0"/>
        <s v="2025-04-09 10:44:51.0"/>
        <s v="2025-04-14 15:18:22.0"/>
        <s v="2025-04-11 20:45:44.0"/>
        <s v="2025-04-14 10:04:48.0"/>
        <s v="2025-04-11 20:43:21.0"/>
        <s v="2025-04-14 08:54:04.0"/>
        <s v="2025-04-11 20:47:51.0"/>
        <s v="2025-04-14 09:30:19.0"/>
        <s v="2025-04-14 10:05:39.0"/>
        <s v="2025-04-14 10:03:06.0"/>
        <s v="2025-04-14 09:59:12.0"/>
        <s v="2025-04-09 10:42:30.0"/>
        <s v="2025-04-10 16:56:20.0"/>
        <s v="2025-04-08 08:39:14.0"/>
        <s v="2025-04-14 11:50:36.0"/>
        <s v="2025-04-08 14:24:30.0"/>
        <s v="2025-04-10 08:48:33.0"/>
        <s v="2025-04-10 16:53:14.0"/>
        <s v="2025-04-11 09:01:44.0"/>
        <s v="2025-04-14 10:05:54.0"/>
        <s v="2025-04-10 17:04:46.0"/>
        <s v="2025-04-14 14:49:38.0"/>
        <s v="2025-04-14 10:02:11.0"/>
        <s v="2025-04-14 15:29:17.0"/>
        <s v="2025-04-11 19:45:31.0"/>
        <s v="2025-04-14 10:00:57.0"/>
        <s v="2025-04-09 11:04:17.0"/>
        <s v="2025-04-14 10:05:20.0"/>
        <s v="2025-04-09 10:20:03.0"/>
        <s v="2025-04-08 11:16:58.0"/>
        <s v="2025-04-11 20:49:31.0"/>
        <s v="2025-04-09 10:40:37.0"/>
        <s v="2025-04-10 09:07:13.0"/>
        <s v="2025-04-11 19:27:25.0"/>
        <s v="2025-04-14 09:51:56.0"/>
        <s v="2025-04-14 09:27:13.0"/>
        <s v="2025-04-14 10:00:06.0"/>
        <s v="2025-04-11 14:11:41.0"/>
        <s v="2025-04-10 16:50:00.0"/>
        <s v="2025-04-09 10:22:21.0"/>
        <s v="2025-04-14 10:03:20.0"/>
        <s v="2025-04-11 19:30:08.0"/>
        <s v="2025-04-11 20:48:58.0"/>
        <s v="2025-04-14 09:02:45.0"/>
        <s v="2025-04-11 09:04:23.0"/>
        <s v="2025-04-09 10:17:28.0"/>
        <s v="2025-04-11 09:10:16.0"/>
        <s v="2025-04-09 14:08:47.0"/>
        <s v="2025-04-14 10:02:52.0"/>
        <s v="2025-04-11 09:03:07.0"/>
        <s v="2025-04-11 19:42:15.0"/>
        <s v="2025-04-10 13:47:42.0"/>
        <s v="2025-04-10 13:46:23.0"/>
        <s v="2025-04-10 09:04:23.0"/>
        <s v="2025-04-11 20:44:17.0"/>
        <s v="2025-04-14 16:19:10.0"/>
        <s v="2025-04-08 08:41:04.0"/>
        <s v="2025-04-14 14:38:11.0"/>
        <s v="2025-04-07 10:51:05.0"/>
        <s v="2025-04-11 20:35:59.0"/>
        <s v="2025-04-11 20:43:43.0"/>
        <s v="2025-04-12 11:24:16.0"/>
        <s v="2025-04-08 09:15:10.0"/>
        <s v="2025-04-09 10:48:37.0"/>
        <s v="2025-04-14 14:51:26.0"/>
        <s v="2025-04-08 14:25:26.0"/>
        <s v="2025-04-11 09:52:47.0"/>
        <s v="2025-04-10 08:56:26.0"/>
        <s v="2025-04-09 10:42:13.0"/>
        <s v="2025-04-11 11:45:32.0"/>
        <s v="2025-04-14 15:28:41.0"/>
        <s v="2025-04-14 12:08:22.0"/>
        <s v="2025-04-14 09:10:43.0"/>
        <s v="2025-04-11 11:26:58.0"/>
      </sharedItems>
    </cacheField>
    <cacheField name="缴费状态" numFmtId="0">
      <sharedItems count="1">
        <s v="已缴费"/>
      </sharedItems>
    </cacheField>
    <cacheField name="缴费方式" numFmtId="0">
      <sharedItems count="2">
        <s v="网上缴费"/>
        <s v="现场缴费"/>
      </sharedItems>
    </cacheField>
    <cacheField name="现场缴费确认人 " numFmtId="0">
      <sharedItems count="2">
        <s v=""/>
        <s v="hzy"/>
      </sharedItems>
    </cacheField>
    <cacheField name="现场缴费时间" numFmtId="0">
      <sharedItems count="2">
        <s v=""/>
        <s v="2025-04-18 20:07:36"/>
      </sharedItems>
    </cacheField>
    <cacheField name="网上缴费时间" numFmtId="0">
      <sharedItems count="1090">
        <s v="2025-04-17 14:57:14"/>
        <s v="2025-04-15 21:30:31"/>
        <s v="2025-04-16 19:42:49"/>
        <s v="2025-04-15 16:41:33"/>
        <s v="2025-04-15 17:50:41"/>
        <s v="2025-04-16 15:19:03"/>
        <s v="2025-04-15 14:18:36"/>
        <s v="2025-04-15 15:25:55"/>
        <s v="2025-04-17 12:09:57"/>
        <s v="2025-04-15 17:06:54"/>
        <s v="2025-04-16 13:39:27"/>
        <s v="2025-04-16 14:07:27"/>
        <s v="2025-04-16 20:09:00"/>
        <s v="2025-04-16 09:17:47"/>
        <s v="2025-04-16 16:46:47"/>
        <s v="2025-04-16 19:52:21"/>
        <s v="2025-04-16 21:32:09"/>
        <s v="2025-04-15 11:18:27"/>
        <s v="2025-04-15 16:58:47"/>
        <s v="2025-04-17 09:27:10"/>
        <s v="2025-04-15 16:13:08"/>
        <s v="2025-04-17 10:41:42"/>
        <s v="2025-04-15 22:26:01"/>
        <s v="2025-04-15 13:54:55"/>
        <s v="2025-04-16 17:59:32"/>
        <s v="2025-04-15 20:49:03"/>
        <s v="2025-04-17 09:18:27"/>
        <s v="2025-04-15 16:01:42"/>
        <s v="2025-04-15 09:37:40"/>
        <s v="2025-04-15 17:37:31"/>
        <s v="2025-04-16 10:39:06"/>
        <s v="2025-04-17 10:37:56"/>
        <s v="2025-04-15 14:48:39"/>
        <s v="2025-04-16 22:39:04"/>
        <s v="2025-04-15 10:15:40"/>
        <s v="2025-04-17 10:45:26"/>
        <s v="2025-04-16 15:03:59"/>
        <s v="2025-04-16 01:07:38"/>
        <s v="2025-04-17 15:27:13"/>
        <s v="2025-04-16 00:36:48"/>
        <s v="2025-04-15 15:56:24"/>
        <s v="2025-04-15 10:49:23"/>
        <s v="2025-04-15 16:00:16"/>
        <s v="2025-04-15 11:15:42"/>
        <s v="2025-04-15 12:53:04"/>
        <s v="2025-04-16 14:03:36"/>
        <s v="2025-04-15 16:05:38"/>
        <s v="2025-04-16 16:37:08"/>
        <s v="2025-04-16 01:34:14"/>
        <s v="2025-04-16 10:10:45"/>
        <s v="2025-04-15 09:34:50"/>
        <s v="2025-04-17 04:20:23"/>
        <s v="2025-04-15 20:20:03"/>
        <s v="2025-04-15 18:10:43"/>
        <s v="2025-04-16 22:35:34"/>
        <s v="2025-04-15 18:13:49"/>
        <s v="2025-04-15 10:18:48"/>
        <s v="2025-04-15 18:21:42"/>
        <s v="2025-04-15 17:16:34"/>
        <s v="2025-04-15 20:52:34"/>
        <s v="2025-04-15 18:45:40"/>
        <s v="2025-04-15 11:41:47"/>
        <s v="2025-04-15 09:21:30"/>
        <s v="2025-04-16 15:18:57"/>
        <s v="2025-04-16 23:57:49"/>
        <s v="2025-04-15 18:13:54"/>
        <s v="2025-04-15 12:45:55"/>
        <s v="2025-04-15 10:49:26"/>
        <s v="2025-04-16 19:00:10"/>
        <s v="2025-04-16 00:15:05"/>
        <s v="2025-04-16 21:01:14"/>
        <s v="2025-04-15 20:08:21"/>
        <s v="2025-04-16 17:48:54"/>
        <s v="2025-04-17 13:06:19"/>
        <s v="2025-04-16 08:59:48"/>
        <s v="2025-04-16 20:30:42"/>
        <s v="2025-04-17 00:23:29"/>
        <s v="2025-04-15 20:55:47"/>
        <s v="2025-04-17 14:26:10"/>
        <s v="2025-04-16 14:50:10"/>
        <s v="2025-04-15 11:13:13"/>
        <s v="2025-04-15 13:16:04"/>
        <s v="2025-04-16 15:35:09"/>
        <s v="2025-04-15 15:42:02"/>
        <s v="2025-04-15 16:05:47"/>
        <s v="2025-04-15 13:22:46"/>
        <s v="2025-04-15 21:18:37"/>
        <s v="2025-04-17 12:59:37"/>
        <s v="2025-04-16 01:00:36"/>
        <s v="2025-04-17 00:50:32"/>
        <s v="2025-04-17 09:20:25"/>
        <s v="2025-04-15 10:55:48"/>
        <s v="2025-04-17 13:54:13"/>
        <s v="2025-04-17 07:44:49"/>
        <s v="2025-04-15 15:09:47"/>
        <s v="2025-04-16 17:50:03"/>
        <s v="2025-04-17 10:18:12"/>
        <s v="2025-04-16 18:29:47"/>
        <s v="2025-04-15 09:44:44"/>
        <s v="2025-04-15 18:40:39"/>
        <s v="2025-04-15 12:40:22"/>
        <s v="2025-04-15 09:07:09"/>
        <s v="2025-04-17 14:09:05"/>
        <s v="2025-04-15 16:43:18"/>
        <s v="2025-04-17 15:15:33"/>
        <s v="2025-04-15 16:41:43"/>
        <s v="2025-04-16 21:47:05"/>
        <s v="2025-04-15 13:44:03"/>
        <s v="2025-04-15 15:43:38"/>
        <s v="2025-04-16 17:38:03"/>
        <s v="2025-04-15 10:29:02"/>
        <s v="2025-04-15 15:01:08"/>
        <s v="2025-04-15 12:12:15"/>
        <s v="2025-04-15 20:04:46"/>
        <s v="2025-04-15 13:17:15"/>
        <s v="2025-04-17 14:45:54"/>
        <s v="2025-04-15 14:15:43"/>
        <s v="2025-04-16 21:51:40"/>
        <s v="2025-04-16 12:51:22"/>
        <s v="2025-04-15 22:54:14"/>
        <s v="2025-04-15 09:02:07"/>
        <s v="2025-04-17 16:34:40"/>
        <s v="2025-04-15 18:27:57"/>
        <s v="2025-04-15 11:45:11"/>
        <s v="2025-04-16 10:36:54"/>
        <s v="2025-04-16 22:39:23"/>
        <s v="2025-04-15 17:16:20"/>
        <s v="2025-04-17 14:14:36"/>
        <s v="2025-04-15 12:11:35"/>
        <s v="2025-04-17 15:19:22"/>
        <s v="2025-04-16 15:02:40"/>
        <s v="2025-04-16 18:30:03"/>
        <s v="2025-04-15 19:59:17"/>
        <s v="2025-04-15 18:36:22"/>
        <s v="2025-04-15 19:54:28"/>
        <s v="2025-04-15 10:08:12"/>
        <s v="2025-04-17 16:34:53"/>
        <s v="2025-04-16 23:22:13"/>
        <s v="2025-04-15 09:31:49"/>
        <s v="2025-04-16 09:18:36"/>
        <s v="2025-04-15 11:44:43"/>
        <s v="2025-04-15 13:16:31"/>
        <s v="2025-04-16 13:10:49"/>
        <s v="2025-04-15 09:00:48"/>
        <s v="2025-04-15 17:17:38"/>
        <s v="2025-04-16 12:44:26"/>
        <s v="2025-04-15 11:23:28"/>
        <s v="2025-04-15 11:29:24"/>
        <s v="2025-04-16 20:09:46"/>
        <s v="2025-04-16 11:43:49"/>
        <s v="2025-04-15 20:17:08"/>
        <s v="2025-04-15 14:44:35"/>
        <s v="2025-04-15 16:31:29"/>
        <s v="2025-04-16 08:05:28"/>
        <s v="2025-04-16 09:41:05"/>
        <s v="2025-04-15 09:10:18"/>
        <s v="2025-04-16 17:48:59"/>
        <s v="2025-04-15 12:15:38"/>
        <s v="2025-04-17 15:55:17"/>
        <s v="2025-04-17 09:02:18"/>
        <s v="2025-04-16 09:16:32"/>
        <s v="2025-04-17 13:32:40"/>
        <s v="2025-04-15 19:26:13"/>
        <s v="2025-04-15 22:25:25"/>
        <s v="2025-04-15 21:06:39"/>
        <s v="2025-04-15 21:44:44"/>
        <s v="2025-04-16 09:51:25"/>
        <s v="2025-04-16 10:37:05"/>
        <s v="2025-04-16 23:44:30"/>
        <s v="2025-04-15 17:34:29"/>
        <s v="2025-04-15 16:03:08"/>
        <s v="2025-04-15 22:01:17"/>
        <s v="2025-04-15 10:33:46"/>
        <s v="2025-04-15 18:55:10"/>
        <s v="2025-04-17 16:35:34"/>
        <s v="2025-04-15 20:01:57"/>
        <s v="2025-04-16 16:25:18"/>
        <s v="2025-04-15 20:07:44"/>
        <s v="2025-04-16 06:46:01"/>
        <s v="2025-04-15 18:55:55"/>
        <s v="2025-04-15 11:26:07"/>
        <s v="2025-04-15 11:17:10"/>
        <s v="2025-04-17 16:31:46"/>
        <s v="2025-04-17 13:01:52"/>
        <s v="2025-04-15 11:48:46"/>
        <s v="2025-04-17 10:57:47"/>
        <s v="2025-04-17 15:53:41"/>
        <s v="2025-04-15 14:40:08"/>
        <s v="2025-04-15 21:08:02"/>
        <s v="2025-04-16 09:41:44"/>
        <s v="2025-04-16 17:50:30"/>
        <s v="2025-04-15 12:15:59"/>
        <s v="2025-04-16 12:53:45"/>
        <s v="2025-04-17 16:41:09"/>
        <s v="2025-04-17 02:33:03"/>
        <s v="2025-04-16 19:29:47"/>
        <s v="2025-04-15 13:51:11"/>
        <s v="2025-04-16 21:31:04"/>
        <s v="2025-04-16 19:03:44"/>
        <s v="2025-04-15 15:38:17"/>
        <s v="2025-04-15 21:36:42"/>
        <s v="2025-04-15 09:06:40"/>
        <s v="2025-04-15 15:56:25"/>
        <s v="2025-04-17 16:57:06"/>
        <s v="2025-04-15 23:01:23"/>
        <s v="2025-04-16 16:12:32"/>
        <s v="2025-04-15 16:51:00"/>
        <s v="2025-04-15 16:10:15"/>
        <s v="2025-04-15 20:33:06"/>
        <s v="2025-04-16 22:56:47"/>
        <s v="2025-04-16 00:15:40"/>
        <s v="2025-04-15 13:45:25"/>
        <s v="2025-04-15 16:02:14"/>
        <s v="2025-04-16 20:52:11"/>
        <s v="2025-04-15 13:58:11"/>
        <s v="2025-04-16 06:22:16"/>
        <s v="2025-04-17 10:04:58"/>
        <s v="2025-04-16 01:09:01"/>
        <s v="2025-04-16 22:41:14"/>
        <s v="2025-04-17 12:23:26"/>
        <s v="2025-04-15 17:37:53"/>
        <s v="2025-04-16 20:56:03"/>
        <s v="2025-04-15 10:29:16"/>
        <s v="2025-04-17 12:27:59"/>
        <s v="2025-04-15 13:47:27"/>
        <s v="2025-04-16 07:52:37"/>
        <s v="2025-04-15 10:37:15"/>
        <s v="2025-04-15 12:29:49"/>
        <s v="2025-04-15 17:25:46"/>
        <s v="2025-04-16 09:32:02"/>
        <s v="2025-04-15 14:03:28"/>
        <s v="2025-04-15 15:06:11"/>
        <s v="2025-04-15 10:31:16"/>
        <s v="2025-04-17 02:06:10"/>
        <s v="2025-04-15 21:12:34"/>
        <s v="2025-04-15 11:30:02"/>
        <s v="2025-04-15 22:34:55"/>
        <s v="2025-04-16 23:34:52"/>
        <s v="2025-04-15 12:28:57"/>
        <s v="2025-04-15 16:36:52"/>
        <s v="2025-04-15 13:55:36"/>
        <s v="2025-04-15 10:15:07"/>
        <s v="2025-04-16 12:22:51"/>
        <s v="2025-04-17 11:16:24"/>
        <s v="2025-04-15 11:48:06"/>
        <s v="2025-04-15 11:12:32"/>
        <s v="2025-04-15 21:16:32"/>
        <s v="2025-04-15 19:39:58"/>
        <s v="2025-04-16 22:20:05"/>
        <s v="2025-04-15 21:44:51"/>
        <s v="2025-04-15 16:59:09"/>
        <s v="2025-04-16 16:24:53"/>
        <s v="2025-04-16 21:02:54"/>
        <s v="2025-04-15 10:18:10"/>
        <s v="2025-04-15 19:05:57"/>
        <s v="2025-04-15 21:10:27"/>
        <s v="2025-04-15 14:18:38"/>
        <s v="2025-04-15 18:21:43"/>
        <s v="2025-04-16 11:07:31"/>
        <s v="2025-04-16 23:20:43"/>
        <s v="2025-04-15 21:22:14"/>
        <s v="2025-04-15 11:27:02"/>
        <s v="2025-04-17 00:35:26"/>
        <s v="2025-04-15 12:50:25"/>
        <s v="2025-04-15 18:07:12"/>
        <s v="2025-04-15 09:42:53"/>
        <s v="2025-04-17 00:40:20"/>
        <s v="2025-04-16 12:08:44"/>
        <s v="2025-04-17 09:22:05"/>
        <s v="2025-04-17 16:34:29"/>
        <s v="2025-04-15 10:05:12"/>
        <s v="2025-04-15 19:54:09"/>
        <s v="2025-04-17 14:50:21"/>
        <s v="2025-04-16 13:40:09"/>
        <s v="2025-04-16 11:36:31"/>
        <s v="2025-04-16 16:09:14"/>
        <s v="2025-04-17 08:31:31"/>
        <s v="2025-04-15 14:50:33"/>
        <s v="2025-04-15 10:15:28"/>
        <s v="2025-04-15 23:52:11"/>
        <s v="2025-04-16 09:08:41"/>
        <s v="2025-04-16 18:26:16"/>
        <s v="2025-04-15 14:06:14"/>
        <s v="2025-04-16 19:40:35"/>
        <s v="2025-04-16 11:59:16"/>
        <s v="2025-04-16 21:32:17"/>
        <s v="2025-04-16 13:59:05"/>
        <s v="2025-04-17 11:09:40"/>
        <s v="2025-04-15 12:39:09"/>
        <s v="2025-04-16 08:09:20"/>
        <s v="2025-04-16 05:54:24"/>
        <s v="2025-04-16 22:50:28"/>
        <s v="2025-04-16 22:12:28"/>
        <s v="2025-04-17 15:16:29"/>
        <s v="2025-04-15 14:08:26"/>
        <s v="2025-04-15 19:00:41"/>
        <s v="2025-04-16 14:10:44"/>
        <s v="2025-04-16 07:49:06"/>
        <s v="2025-04-15 11:13:59"/>
        <s v="2025-04-16 15:41:22"/>
        <s v="2025-04-15 18:56:12"/>
        <s v="2025-04-15 11:16:16"/>
        <s v="2025-04-16 21:02:53"/>
        <s v="2025-04-15 22:33:37"/>
        <s v="2025-04-15 12:35:58"/>
        <s v="2025-04-15 18:03:31"/>
        <s v="2025-04-15 10:33:30"/>
        <s v="2025-04-15 20:45:34"/>
        <s v="2025-04-15 16:26:53"/>
        <s v="2025-04-16 15:24:54"/>
        <s v="2025-04-16 12:52:42"/>
        <s v="2025-04-15 17:59:15"/>
        <s v="2025-04-15 14:51:56"/>
        <s v="2025-04-17 15:01:57"/>
        <s v="2025-04-17 01:19:02"/>
        <s v="2025-04-17 07:48:28"/>
        <s v="2025-04-15 15:29:19"/>
        <s v="2025-04-16 10:14:05"/>
        <s v="2025-04-16 12:51:43"/>
        <s v="2025-04-17 09:02:58"/>
        <s v="2025-04-17 15:38:21"/>
        <s v="2025-04-16 21:26:58"/>
        <s v="2025-04-15 10:26:01"/>
        <s v="2025-04-17 10:05:24"/>
        <s v="2025-04-16 16:03:42"/>
        <s v="2025-04-15 11:42:14"/>
        <s v="2025-04-17 14:25:05"/>
        <s v="2025-04-15 21:02:02"/>
        <s v="2025-04-15 13:42:27"/>
        <s v="2025-04-17 09:22:19"/>
        <s v="2025-04-16 12:01:53"/>
        <s v="2025-04-15 22:05:36"/>
        <s v="2025-04-15 12:35:35"/>
        <s v="2025-04-17 13:19:12"/>
        <s v="2025-04-15 13:35:12"/>
        <s v="2025-04-15 18:40:50"/>
        <s v="2025-04-15 16:01:26"/>
        <s v="2025-04-16 10:54:44"/>
        <s v="2025-04-16 12:26:18"/>
        <s v="2025-04-15 19:02:26"/>
        <s v="2025-04-17 13:40:27"/>
        <s v="2025-04-17 11:03:29"/>
        <s v="2025-04-16 09:26:57"/>
        <s v="2025-04-17 15:06:35"/>
        <s v="2025-04-17 14:44:00"/>
        <s v="2025-04-15 14:11:36"/>
        <s v="2025-04-16 18:50:55"/>
        <s v="2025-04-16 16:34:32"/>
        <s v="2025-04-15 12:32:41"/>
        <s v="2025-04-16 13:54:13"/>
        <s v="2025-04-15 20:17:56"/>
        <s v="2025-04-16 19:28:34"/>
        <s v="2025-04-17 07:43:37"/>
        <s v="2025-04-17 16:46:57"/>
        <s v="2025-04-15 18:25:27"/>
        <s v="2025-04-16 15:51:41"/>
        <s v="2025-04-15 09:55:40"/>
        <s v="2025-04-15 13:54:53"/>
        <s v="2025-04-15 20:58:48"/>
        <s v="2025-04-17 15:31:50"/>
        <s v="2025-04-15 14:24:21"/>
        <s v="2025-04-15 10:41:32"/>
        <s v="2025-04-15 13:12:26"/>
        <s v="2025-04-16 15:56:05"/>
        <s v="2025-04-16 01:34:54"/>
        <s v="2025-04-15 15:47:42"/>
        <s v="2025-04-15 10:07:01"/>
        <s v="2025-04-16 09:17:33"/>
        <s v="2025-04-16 19:34:58"/>
        <s v="2025-04-15 09:14:30"/>
        <s v="2025-04-16 20:23:52"/>
        <s v="2025-04-15 15:42:55"/>
        <s v="2025-04-15 20:17:33"/>
        <s v="2025-04-16 22:25:09"/>
        <s v="2025-04-15 10:01:50"/>
        <s v="2025-04-16 18:10:56"/>
        <s v="2025-04-16 11:53:16"/>
        <s v="2025-04-15 12:20:39"/>
        <s v="2025-04-16 09:50:20"/>
        <s v="2025-04-15 20:52:03"/>
        <s v="2025-04-17 13:33:46"/>
        <s v="2025-04-16 11:02:22"/>
        <s v="2025-04-15 15:29:07"/>
        <s v="2025-04-16 23:45:19"/>
        <s v="2025-04-16 18:51:30"/>
        <s v="2025-04-16 01:36:37"/>
        <s v="2025-04-15 22:03:18"/>
        <s v="2025-04-17 14:18:15"/>
        <s v="2025-04-16 08:12:42"/>
        <s v="2025-04-17 05:26:09"/>
        <s v="2025-04-15 16:22:26"/>
        <s v="2025-04-16 15:21:54"/>
        <s v="2025-04-16 19:46:06"/>
        <s v="2025-04-16 17:02:36"/>
        <s v="2025-04-17 16:54:17"/>
        <s v="2025-04-15 16:38:52"/>
        <s v="2025-04-16 22:01:23"/>
        <s v="2025-04-15 18:06:47"/>
        <s v="2025-04-15 13:16:22"/>
        <s v="2025-04-15 20:30:08"/>
        <s v="2025-04-15 16:41:51"/>
        <s v="2025-04-15 19:16:58"/>
        <s v="2025-04-15 16:08:45"/>
        <s v="2025-04-16 01:10:30"/>
        <s v="2025-04-15 12:10:21"/>
        <s v="2025-04-15 23:14:34"/>
        <s v="2025-04-15 15:21:10"/>
        <s v="2025-04-16 16:36:09"/>
        <s v="2025-04-16 14:25:03"/>
        <s v="2025-04-15 21:56:39"/>
        <s v="2025-04-15 19:26:31"/>
        <s v="2025-04-16 14:52:10"/>
        <s v="2025-04-15 18:37:55"/>
        <s v="2025-04-16 15:33:06"/>
        <s v="2025-04-15 10:26:07"/>
        <s v="2025-04-15 18:36:17"/>
        <s v="2025-04-15 15:03:08"/>
        <s v="2025-04-15 13:40:03"/>
        <s v="2025-04-15 17:32:12"/>
        <s v="2025-04-17 12:59:39"/>
        <s v="2025-04-16 17:11:34"/>
        <s v="2025-04-17 10:44:53"/>
        <s v="2025-04-15 15:24:35"/>
        <s v="2025-04-15 12:43:40"/>
        <s v="2025-04-15 15:35:28"/>
        <s v="2025-04-15 11:51:41"/>
        <s v="2025-04-15 15:56:34"/>
        <s v="2025-04-16 09:49:37"/>
        <s v="2025-04-16 00:21:39"/>
        <s v="2025-04-15 09:32:58"/>
        <s v="2025-04-15 23:30:34"/>
        <s v="2025-04-15 11:25:53"/>
        <s v="2025-04-16 15:56:50"/>
        <s v="2025-04-16 09:31:44"/>
        <s v="2025-04-16 13:38:26"/>
        <s v="2025-04-17 07:19:45"/>
        <s v="2025-04-15 16:17:05"/>
        <s v="2025-04-15 09:09:48"/>
        <s v="2025-04-16 22:18:54"/>
        <s v="2025-04-16 15:58:46"/>
        <s v="2025-04-17 09:22:09"/>
        <s v="2025-04-15 20:37:24"/>
        <s v="2025-04-15 17:30:04"/>
        <s v="2025-04-15 16:55:34"/>
        <s v="2025-04-17 07:02:41"/>
        <s v="2025-04-16 19:15:42"/>
        <s v="2025-04-15 10:25:52"/>
        <s v="2025-04-15 21:41:54"/>
        <s v="2025-04-17 14:14:03"/>
        <s v="2025-04-15 15:48:46"/>
        <s v="2025-04-16 20:40:41"/>
        <s v="2025-04-15 12:56:36"/>
        <s v="2025-04-15 15:38:21"/>
        <s v="2025-04-16 09:03:29"/>
        <s v="2025-04-15 16:19:37"/>
        <s v="2025-04-15 19:20:38"/>
        <s v="2025-04-16 21:43:39"/>
        <s v="2025-04-17 13:17:04"/>
        <s v="2025-04-16 13:03:01"/>
        <s v="2025-04-16 12:17:32"/>
        <s v="2025-04-16 16:38:02"/>
        <s v="2025-04-15 20:38:12"/>
        <s v="2025-04-16 11:13:41"/>
        <s v="2025-04-15 12:56:22"/>
        <s v="2025-04-15 09:59:55"/>
        <s v="2025-04-15 12:58:58"/>
        <s v="2025-04-16 06:47:29"/>
        <s v="2025-04-17 14:48:13"/>
        <s v="2025-04-17 14:18:37"/>
        <s v="2025-04-15 19:55:05"/>
        <s v="2025-04-16 12:29:57"/>
        <s v="2025-04-17 14:22:14"/>
        <s v="2025-04-15 19:08:34"/>
        <s v="2025-04-17 14:48:34"/>
        <s v="2025-04-16 08:42:11"/>
        <s v="2025-04-16 14:37:44"/>
        <s v="2025-04-15 20:16:09"/>
        <s v="2025-04-16 11:42:59"/>
        <s v="2025-04-16 10:07:48"/>
        <s v="2025-04-15 09:15:16"/>
        <s v="2025-04-15 09:20:10"/>
        <s v="2025-04-15 09:51:36"/>
        <s v="2025-04-16 20:09:30"/>
        <s v="2025-04-15 21:37:17"/>
        <s v="2025-04-17 09:11:20"/>
        <s v="2025-04-15 15:06:19"/>
        <s v="2025-04-17 13:41:12"/>
        <s v="2025-04-15 21:13:12"/>
        <s v="2025-04-15 14:29:15"/>
        <s v="2025-04-16 10:31:07"/>
        <s v="2025-04-15 10:10:17"/>
        <s v="2025-04-15 16:14:05"/>
        <s v="2025-04-16 09:05:33"/>
        <s v="2025-04-17 13:13:49"/>
        <s v="2025-04-15 14:42:01"/>
        <s v="2025-04-17 16:46:43"/>
        <s v="2025-04-15 17:53:19"/>
        <s v="2025-04-16 13:34:31"/>
        <s v="2025-04-15 13:16:56"/>
        <s v="2025-04-15 18:01:50"/>
        <s v="2025-04-15 16:46:31"/>
        <s v="2025-04-15 16:28:42"/>
        <s v="2025-04-15 09:15:09"/>
        <s v="2025-04-15 09:23:16"/>
        <s v="2025-04-16 16:15:52"/>
        <s v="2025-04-17 12:20:23"/>
        <s v="2025-04-17 07:12:05"/>
        <s v="2025-04-15 09:30:48"/>
        <s v="2025-04-16 11:28:30"/>
        <s v="2025-04-16 17:46:44"/>
        <s v="2025-04-15 18:03:24"/>
        <s v="2025-04-17 15:11:59"/>
        <s v="2025-04-15 21:28:22"/>
        <s v="2025-04-17 11:08:20"/>
        <s v="2025-04-15 16:09:44"/>
        <s v="2025-04-17 09:52:20"/>
        <s v="2025-04-16 20:34:26"/>
        <s v="2025-04-16 21:46:14"/>
        <s v="2025-04-15 11:24:23"/>
        <s v="2025-04-16 19:50:55"/>
        <s v="2025-04-15 12:44:27"/>
        <s v="2025-04-16 17:27:33"/>
        <s v="2025-04-16 09:25:17"/>
        <s v="2025-04-16 19:25:13"/>
        <s v="2025-04-17 16:21:08"/>
        <s v="2025-04-16 15:38:16"/>
        <s v="2025-04-17 12:15:56"/>
        <s v="2025-04-16 22:34:13"/>
        <s v="2025-04-15 10:00:08"/>
        <s v="2025-04-15 13:23:07"/>
        <s v="2025-04-15 20:47:56"/>
        <s v="2025-04-16 02:20:08"/>
        <s v="2025-04-15 13:26:17"/>
        <s v="2025-04-15 11:51:52"/>
        <s v="2025-04-16 15:07:57"/>
        <s v="2025-04-16 15:26:30"/>
        <s v="2025-04-16 23:16:26"/>
        <s v="2025-04-15 11:05:21"/>
        <s v="2025-04-15 09:37:29"/>
        <s v="2025-04-16 08:32:42"/>
        <s v="2025-04-16 18:05:42"/>
        <s v="2025-04-16 21:21:16"/>
        <s v="2025-04-17 12:32:47"/>
        <s v="2025-04-16 20:26:11"/>
        <s v="2025-04-17 09:10:24"/>
        <s v="2025-04-15 14:37:39"/>
        <s v="2025-04-16 09:38:18"/>
        <s v="2025-04-17 15:47:36"/>
        <s v="2025-04-16 08:06:57"/>
        <s v="2025-04-15 11:22:24"/>
        <s v="2025-04-16 09:54:34"/>
        <s v="2025-04-16 14:27:42"/>
        <s v="2025-04-17 12:13:37"/>
        <s v="2025-04-17 14:45:15"/>
        <s v="2025-04-15 09:46:47"/>
        <s v="2025-04-16 20:42:44"/>
        <s v="2025-04-15 09:02:34"/>
        <s v="2025-04-16 08:30:49"/>
        <s v="2025-04-17 15:00:01"/>
        <s v="2025-04-16 22:52:18"/>
        <s v="2025-04-15 14:15:01"/>
        <s v="2025-04-15 12:38:54"/>
        <s v="2025-04-16 20:34:50"/>
        <s v="2025-04-15 18:19:17"/>
        <s v="2025-04-16 21:23:06"/>
        <s v="2025-04-17 08:20:53"/>
        <s v="2025-04-16 14:36:20"/>
        <s v="2025-04-16 20:13:51"/>
        <s v="2025-04-15 09:26:53"/>
        <s v="2025-04-16 19:54:14"/>
        <s v="2025-04-16 21:30:53"/>
        <s v="2025-04-15 09:59:38"/>
        <s v="2025-04-16 17:46:26"/>
        <s v="2025-04-15 09:54:52"/>
        <s v="2025-04-16 00:23:17"/>
        <s v="2025-04-16 01:18:55"/>
        <s v="2025-04-15 10:38:47"/>
        <s v="2025-04-15 09:25:47"/>
        <s v="2025-04-16 11:34:41"/>
        <s v="2025-04-15 17:41:46"/>
        <s v="2025-04-17 16:12:41"/>
        <s v="2025-04-17 11:47:54"/>
        <s v="2025-04-16 11:08:28"/>
        <s v="2025-04-17 16:31:26"/>
        <s v="2025-04-17 14:48:08"/>
        <s v="2025-04-15 16:49:48"/>
        <s v="2025-04-15 14:05:03"/>
        <s v="2025-04-17 15:55:23"/>
        <s v="2025-04-16 22:55:20"/>
        <s v="2025-04-16 15:17:35"/>
        <s v="2025-04-16 14:33:43"/>
        <s v="2025-04-15 15:16:10"/>
        <s v="2025-04-15 11:05:57"/>
        <s v="2025-04-15 13:05:29"/>
        <s v="2025-04-15 20:50:56"/>
        <s v="2025-04-15 13:21:16"/>
        <s v="2025-04-16 11:56:15"/>
        <s v="2025-04-17 14:28:04"/>
        <s v="2025-04-16 18:04:46"/>
        <s v="2025-04-16 19:39:36"/>
        <s v="2025-04-15 15:20:29"/>
        <s v="2025-04-16 16:18:51"/>
        <s v="2025-04-16 20:50:29"/>
        <s v="2025-04-17 11:07:45"/>
        <s v="2025-04-17 15:27:55"/>
        <s v="2025-04-16 11:57:16"/>
        <s v="2025-04-15 18:14:15"/>
        <s v="2025-04-16 13:37:38"/>
        <s v="2025-04-16 18:50:16"/>
        <s v="2025-04-17 12:43:15"/>
        <s v="2025-04-16 13:59:07"/>
        <s v="2025-04-16 09:52:49"/>
        <s v="2025-04-15 09:53:50"/>
        <s v="2025-04-16 16:59:04"/>
        <s v="2025-04-15 16:27:05"/>
        <s v="2025-04-16 14:45:33"/>
        <s v="2025-04-16 15:34:19"/>
        <s v="2025-04-17 15:25:38"/>
        <s v="2025-04-15 11:58:34"/>
        <s v="2025-04-16 12:28:06"/>
        <s v="2025-04-17 12:36:04"/>
        <s v="2025-04-16 23:25:49"/>
        <s v="2025-04-15 23:30:03"/>
        <s v="2025-04-16 22:54:49"/>
        <s v="2025-04-15 18:31:55"/>
        <s v="2025-04-16 15:22:35"/>
        <s v="2025-04-15 21:21:48"/>
        <s v="2025-04-15 10:42:36"/>
        <s v="2025-04-15 16:20:42"/>
        <s v="2025-04-15 18:10:05"/>
        <s v="2025-04-15 18:19:32"/>
        <s v="2025-04-16 19:56:42"/>
        <s v="2025-04-15 13:55:13"/>
        <s v="2025-04-15 22:32:52"/>
        <s v="2025-04-15 22:35:25"/>
        <s v="2025-04-15 21:39:38"/>
        <s v="2025-04-17 10:18:37"/>
        <s v="2025-04-17 00:41:05"/>
        <s v="2025-04-16 21:23:03"/>
        <s v="2025-04-15 23:52:39"/>
        <s v="2025-04-15 18:20:09"/>
        <s v="2025-04-16 02:56:01"/>
        <s v="2025-04-16 22:20:56"/>
        <s v="2025-04-15 09:56:53"/>
        <s v="2025-04-17 15:52:44"/>
        <s v="2025-04-15 13:18:47"/>
        <s v="2025-04-15 11:29:36"/>
        <s v="2025-04-15 18:32:37"/>
        <s v="2025-04-16 23:28:10"/>
        <s v="2025-04-16 18:58:55"/>
        <s v="2025-04-15 22:20:45"/>
        <s v="2025-04-16 19:57:52"/>
        <s v="2025-04-16 17:25:35"/>
        <s v="2025-04-15 09:10:47"/>
        <s v="2025-04-15 09:32:53"/>
        <s v="2025-04-16 14:09:26"/>
        <s v="2025-04-15 11:47:00"/>
        <s v="2025-04-15 14:11:23"/>
        <s v="2025-04-15 21:38:09"/>
        <s v="2025-04-15 17:32:46"/>
        <s v="2025-04-15 22:33:36"/>
        <s v="2025-04-15 11:03:16"/>
        <s v="2025-04-15 10:03:16"/>
        <s v="2025-04-15 18:18:36"/>
        <s v="2025-04-16 15:14:23"/>
        <s v="2025-04-17 11:03:05"/>
        <s v="2025-04-16 10:09:59"/>
        <s v="2025-04-15 10:47:08"/>
        <s v="2025-04-15 19:21:18"/>
        <s v="2025-04-15 19:04:08"/>
        <s v="2025-04-15 12:04:22"/>
        <s v="2025-04-17 11:14:32"/>
        <s v="2025-04-15 12:53:20"/>
        <s v="2025-04-17 12:36:19"/>
        <s v="2025-04-15 11:07:09"/>
        <s v="2025-04-16 23:53:31"/>
        <s v="2025-04-15 23:18:46"/>
        <s v="2025-04-17 16:24:41"/>
        <s v="2025-04-17 00:38:25"/>
        <s v="2025-04-16 07:54:18"/>
        <s v="2025-04-17 14:17:13"/>
        <s v="2025-04-15 18:54:45"/>
        <s v="2025-04-16 18:12:23"/>
        <s v="2025-04-15 14:14:59"/>
        <s v="2025-04-15 22:36:10"/>
        <s v="2025-04-16 00:11:27"/>
        <s v="2025-04-15 09:43:39"/>
        <s v="2025-04-15 09:20:16"/>
        <s v="2025-04-15 16:02:07"/>
        <s v="2025-04-17 13:11:49"/>
        <s v="2025-04-15 20:56:23"/>
        <s v="2025-04-15 17:05:18"/>
        <s v="2025-04-15 16:26:03"/>
        <s v="2025-04-16 11:52:25"/>
        <s v="2025-04-16 18:51:40"/>
        <s v="2025-04-15 20:38:23"/>
        <s v="2025-04-15 19:41:35"/>
        <s v="2025-04-15 13:17:53"/>
        <s v="2025-04-15 16:57:51"/>
        <s v="2025-04-15 21:14:52"/>
        <s v="2025-04-15 16:08:40"/>
        <s v="2025-04-15 21:59:34"/>
        <s v="2025-04-15 16:05:31"/>
        <s v="2025-04-15 19:49:03"/>
        <s v="2025-04-15 16:14:28"/>
        <s v="2025-04-15 15:41:03"/>
        <s v="2025-04-15 09:29:37"/>
        <s v="2025-04-15 11:14:30"/>
        <s v="2025-04-15 11:50:18"/>
        <s v="2025-04-16 17:00:57"/>
        <s v="2025-04-16 10:29:47"/>
        <s v="2025-04-16 17:27:09"/>
        <s v="2025-04-15 17:34:01"/>
        <s v="2025-04-15 19:06:01"/>
        <s v="2025-04-16 07:26:29"/>
        <s v="2025-04-15 17:37:55"/>
        <s v="2025-04-17 15:30:33"/>
        <s v="2025-04-15 21:58:37"/>
        <s v="2025-04-17 13:14:48"/>
        <s v="2025-04-16 14:10:29"/>
        <s v="2025-04-15 09:50:36"/>
        <s v="2025-04-16 09:51:49"/>
        <s v="2025-04-15 11:25:27"/>
        <s v="2025-04-15 10:33:00"/>
        <s v="2025-04-15 14:07:27"/>
        <s v="2025-04-16 15:20:54"/>
        <s v="2025-04-15 15:57:29"/>
        <s v="2025-04-15 18:57:50"/>
        <s v="2025-04-17 15:53:20"/>
        <s v="2025-04-16 22:28:12"/>
        <s v="2025-04-15 13:16:10"/>
        <s v="2025-04-15 21:46:58"/>
        <s v="2025-04-17 09:20:16"/>
        <s v="2025-04-16 11:19:06"/>
        <s v="2025-04-15 18:33:12"/>
        <s v="2025-04-16 09:29:38"/>
        <s v="2025-04-16 08:40:26"/>
        <s v="2025-04-15 09:31:09"/>
        <s v="2025-04-15 11:08:39"/>
        <s v="2025-04-15 11:47:41"/>
        <s v="2025-04-15 19:43:51"/>
        <s v="2025-04-15 17:40:28"/>
        <s v="2025-04-16 07:40:13"/>
        <s v="2025-04-16 09:33:55"/>
        <s v="2025-04-15 20:31:34"/>
        <s v="2025-04-17 10:41:25"/>
        <s v="2025-04-16 17:50:56"/>
        <s v="2025-04-15 21:37:47"/>
        <s v="2025-04-15 11:55:19"/>
        <s v="2025-04-15 18:07:23"/>
        <s v="2025-04-15 15:48:39"/>
        <s v="2025-04-15 13:56:11"/>
        <s v="2025-04-15 12:27:43"/>
        <s v="2025-04-15 16:57:02"/>
        <s v="2025-04-16 15:02:30"/>
        <s v="2025-04-15 15:07:32"/>
        <s v="2025-04-16 10:31:33"/>
        <s v="2025-04-15 14:34:23"/>
        <s v="2025-04-15 12:58:22"/>
        <s v="2025-04-17 14:14:54"/>
        <s v="2025-04-16 03:38:05"/>
        <s v="2025-04-15 11:44:51"/>
        <s v="2025-04-16 06:31:55"/>
        <s v="2025-04-16 23:04:07"/>
        <s v="2025-04-15 10:43:38"/>
        <s v="2025-04-15 21:41:12"/>
        <s v="2025-04-16 17:59:58"/>
        <s v="2025-04-17 09:37:41"/>
        <s v="2025-04-16 09:59:34"/>
        <s v="2025-04-17 01:07:12"/>
        <s v="2025-04-16 00:40:23"/>
        <s v="2025-04-15 12:03:32"/>
        <s v="2025-04-16 22:45:35"/>
        <s v="2025-04-16 20:50:05"/>
        <s v="2025-04-15 11:19:53"/>
        <s v="2025-04-17 15:06:01"/>
        <s v="2025-04-17 16:07:01"/>
        <s v="2025-04-16 08:21:33"/>
        <s v="2025-04-15 16:45:51"/>
        <s v="2025-04-15 22:32:42"/>
        <s v="2025-04-15 15:22:26"/>
        <s v="2025-04-17 09:18:16"/>
        <s v="2025-04-15 22:21:54"/>
        <s v="2025-04-15 22:53:42"/>
        <s v="2025-04-16 22:29:43"/>
        <s v="2025-04-15 10:52:46"/>
        <s v="2025-04-15 14:22:22"/>
        <s v="2025-04-16 19:22:03"/>
        <s v="2025-04-15 18:04:37"/>
        <s v="2025-04-15 10:27:10"/>
        <s v="2025-04-15 17:01:57"/>
        <s v="2025-04-15 13:30:24"/>
        <s v="2025-04-15 19:21:38"/>
        <s v="2025-04-16 13:34:05"/>
        <s v="2025-04-15 12:53:59"/>
        <s v="2025-04-15 14:17:23"/>
        <s v="2025-04-17 11:57:10"/>
        <s v="2025-04-15 18:33:13"/>
        <s v="2025-04-15 15:33:25"/>
        <s v="2025-04-17 16:38:28"/>
        <s v="2025-04-16 00:09:18"/>
        <s v="2025-04-17 12:10:38"/>
        <s v="2025-04-15 17:41:27"/>
        <s v="2025-04-16 23:09:39"/>
        <s v="2025-04-17 08:51:01"/>
        <s v="2025-04-17 11:03:58"/>
        <s v="2025-04-16 16:12:05"/>
        <s v="2025-04-15 18:36:55"/>
        <s v="2025-04-15 12:11:20"/>
        <s v="2025-04-15 20:59:22"/>
        <s v="2025-04-15 23:08:08"/>
        <s v="2025-04-16 10:53:48"/>
        <s v="2025-04-15 17:32:32"/>
        <s v="2025-04-15 22:37:58"/>
        <s v="2025-04-16 22:19:53"/>
        <s v="2025-04-15 09:41:47"/>
        <s v="2025-04-16 21:26:24"/>
        <s v="2025-04-16 21:23:39"/>
        <s v="2025-04-16 17:15:06"/>
        <s v="2025-04-15 19:28:12"/>
        <s v="2025-04-15 19:20:37"/>
        <s v="2025-04-15 13:51:22"/>
        <s v="2025-04-15 09:04:48"/>
        <s v="2025-04-15 21:22:21"/>
        <s v="2025-04-16 20:06:56"/>
        <s v="2025-04-15 20:54:43"/>
        <s v="2025-04-15 10:30:16"/>
        <s v="2025-04-15 21:20:03"/>
        <s v="2025-04-15 20:52:43"/>
        <s v="2025-04-15 20:12:20"/>
        <s v="2025-04-15 09:36:02"/>
        <s v="2025-04-16 11:19:22"/>
        <s v="2025-04-16 20:15:32"/>
        <s v="2025-04-16 14:39:49"/>
        <s v="2025-04-15 13:09:48"/>
        <s v="2025-04-15 18:13:37"/>
        <s v="2025-04-15 19:28:03"/>
        <s v="2025-04-15 14:38:34"/>
        <s v="2025-04-17 12:15:27"/>
        <s v="2025-04-15 17:39:08"/>
        <s v="2025-04-15 09:26:37"/>
        <s v="2025-04-17 12:28:11"/>
        <s v="2025-04-15 20:10:41"/>
        <s v="2025-04-15 12:01:40"/>
        <s v="2025-04-15 21:41:37"/>
        <s v=""/>
        <s v="2025-04-15 22:58:53"/>
        <s v="2025-04-15 09:02:42"/>
        <s v="2025-04-16 14:58:25"/>
        <s v="2025-04-16 07:25:02"/>
        <s v="2025-04-15 19:39:13"/>
        <s v="2025-04-15 17:32:48"/>
        <s v="2025-04-15 09:13:34"/>
        <s v="2025-04-17 11:17:12"/>
        <s v="2025-04-17 07:32:33"/>
        <s v="2025-04-15 20:55:53"/>
        <s v="2025-04-15 23:51:23"/>
        <s v="2025-04-15 18:35:49"/>
        <s v="2025-04-17 16:44:55"/>
        <s v="2025-04-16 08:16:07"/>
        <s v="2025-04-17 11:32:22"/>
        <s v="2025-04-15 21:49:02"/>
        <s v="2025-04-15 18:18:11"/>
        <s v="2025-04-15 10:10:51"/>
        <s v="2025-04-15 20:33:29"/>
        <s v="2025-04-15 22:31:26"/>
        <s v="2025-04-17 09:13:53"/>
        <s v="2025-04-15 09:42:42"/>
        <s v="2025-04-15 21:03:06"/>
        <s v="2025-04-16 10:34:14"/>
        <s v="2025-04-16 09:00:08"/>
        <s v="2025-04-16 19:00:19"/>
        <s v="2025-04-16 15:18:28"/>
        <s v="2025-04-16 22:57:09"/>
        <s v="2025-04-17 11:25:07"/>
        <s v="2025-04-15 21:17:01"/>
        <s v="2025-04-15 19:22:51"/>
        <s v="2025-04-16 08:44:01"/>
        <s v="2025-04-17 15:41:04"/>
        <s v="2025-04-16 14:24:11"/>
        <s v="2025-04-15 12:18:00"/>
        <s v="2025-04-15 16:03:56"/>
        <s v="2025-04-15 21:36:56"/>
        <s v="2025-04-16 14:52:04"/>
        <s v="2025-04-15 23:55:59"/>
        <s v="2025-04-16 00:28:20"/>
        <s v="2025-04-15 17:41:33"/>
        <s v="2025-04-16 19:54:46"/>
        <s v="2025-04-15 22:50:49"/>
        <s v="2025-04-16 22:14:45"/>
        <s v="2025-04-15 15:09:23"/>
        <s v="2025-04-15 09:10:05"/>
        <s v="2025-04-15 15:52:23"/>
        <s v="2025-04-15 09:55:10"/>
        <s v="2025-04-15 18:59:59"/>
        <s v="2025-04-15 21:13:45"/>
        <s v="2025-04-17 12:07:08"/>
        <s v="2025-04-17 08:53:30"/>
        <s v="2025-04-17 15:48:55"/>
        <s v="2025-04-16 00:33:11"/>
        <s v="2025-04-15 21:39:12"/>
        <s v="2025-04-15 11:15:06"/>
        <s v="2025-04-15 16:09:31"/>
        <s v="2025-04-16 10:11:13"/>
        <s v="2025-04-15 16:32:20"/>
        <s v="2025-04-15 12:17:18"/>
        <s v="2025-04-16 10:45:56"/>
        <s v="2025-04-15 09:57:16"/>
        <s v="2025-04-15 21:37:13"/>
        <s v="2025-04-15 12:56:09"/>
        <s v="2025-04-15 23:59:43"/>
        <s v="2025-04-17 12:07:30"/>
        <s v="2025-04-16 14:56:13"/>
        <s v="2025-04-15 15:38:56"/>
        <s v="2025-04-15 13:05:34"/>
        <s v="2025-04-17 08:43:49"/>
        <s v="2025-04-15 09:20:38"/>
        <s v="2025-04-15 14:09:01"/>
        <s v="2025-04-17 10:16:33"/>
        <s v="2025-04-15 09:52:59"/>
        <s v="2025-04-16 14:15:24"/>
        <s v="2025-04-15 20:47:24"/>
        <s v="2025-04-15 19:42:22"/>
        <s v="2025-04-17 10:09:42"/>
        <s v="2025-04-16 19:08:29"/>
        <s v="2025-04-15 16:37:49"/>
        <s v="2025-04-17 13:55:46"/>
        <s v="2025-04-17 12:47:48"/>
        <s v="2025-04-15 21:25:05"/>
        <s v="2025-04-15 21:24:20"/>
        <s v="2025-04-15 17:59:00"/>
        <s v="2025-04-15 09:01:30"/>
        <s v="2025-04-16 09:35:27"/>
        <s v="2025-04-15 12:42:03"/>
        <s v="2025-04-15 10:02:32"/>
        <s v="2025-04-15 14:30:43"/>
        <s v="2025-04-15 17:16:57"/>
        <s v="2025-04-16 09:19:53"/>
        <s v="2025-04-15 09:14:09"/>
        <s v="2025-04-16 16:13:53"/>
        <s v="2025-04-15 17:57:45"/>
        <s v="2025-04-16 11:54:36"/>
        <s v="2025-04-16 20:04:50"/>
        <s v="2025-04-15 10:34:20"/>
        <s v="2025-04-15 19:34:12"/>
        <s v="2025-04-16 09:50:07"/>
        <s v="2025-04-17 13:18:42"/>
        <s v="2025-04-15 15:27:19"/>
        <s v="2025-04-16 23:04:36"/>
        <s v="2025-04-15 23:58:52"/>
        <s v="2025-04-17 14:20:06"/>
        <s v="2025-04-16 16:11:46"/>
        <s v="2025-04-15 20:14:05"/>
        <s v="2025-04-15 09:37:16"/>
        <s v="2025-04-15 12:39:20"/>
        <s v="2025-04-15 09:27:25"/>
        <s v="2025-04-15 20:51:24"/>
        <s v="2025-04-15 12:34:54"/>
        <s v="2025-04-16 14:13:09"/>
        <s v="2025-04-15 22:43:35"/>
        <s v="2025-04-15 15:58:12"/>
        <s v="2025-04-15 16:33:21"/>
        <s v="2025-04-15 19:53:06"/>
        <s v="2025-04-15 14:35:36"/>
        <s v="2025-04-15 23:34:07"/>
        <s v="2025-04-15 19:51:30"/>
        <s v="2025-04-15 20:25:26"/>
        <s v="2025-04-15 17:23:53"/>
        <s v="2025-04-16 23:34:46"/>
        <s v="2025-04-15 16:23:08"/>
        <s v="2025-04-16 12:02:42"/>
        <s v="2025-04-16 16:12:46"/>
        <s v="2025-04-15 12:55:57"/>
        <s v="2025-04-16 20:47:23"/>
        <s v="2025-04-17 08:33:02"/>
        <s v="2025-04-15 18:38:19"/>
        <s v="2025-04-16 01:03:15"/>
        <s v="2025-04-15 12:38:29"/>
        <s v="2025-04-15 15:16:57"/>
        <s v="2025-04-16 10:21:04"/>
        <s v="2025-04-15 19:39:27"/>
        <s v="2025-04-16 23:44:38"/>
        <s v="2025-04-15 10:57:07"/>
        <s v="2025-04-16 23:18:46"/>
        <s v="2025-04-17 15:49:52"/>
        <s v="2025-04-15 16:02:19"/>
        <s v="2025-04-16 14:21:55"/>
        <s v="2025-04-15 15:44:53"/>
        <s v="2025-04-16 18:19:31"/>
        <s v="2025-04-17 16:07:07"/>
        <s v="2025-04-15 09:30:55"/>
        <s v="2025-04-16 13:19:20"/>
        <s v="2025-04-17 16:53:24"/>
        <s v="2025-04-15 21:38:51"/>
        <s v="2025-04-15 20:57:33"/>
        <s v="2025-04-15 20:14:36"/>
        <s v="2025-04-17 16:39:16"/>
        <s v="2025-04-16 15:57:01"/>
        <s v="2025-04-15 12:36:21"/>
        <s v="2025-04-15 19:49:02"/>
        <s v="2025-04-15 13:20:11"/>
        <s v="2025-04-17 13:25:14"/>
        <s v="2025-04-17 15:43:32"/>
        <s v="2025-04-17 08:50:30"/>
        <s v="2025-04-15 14:29:30"/>
        <s v="2025-04-16 09:10:06"/>
        <s v="2025-04-16 08:56:49"/>
        <s v="2025-04-15 22:45:43"/>
        <s v="2025-04-15 16:42:26"/>
        <s v="2025-04-15 19:01:38"/>
        <s v="2025-04-17 10:46:50"/>
        <s v="2025-04-16 13:55:57"/>
        <s v="2025-04-15 20:03:45"/>
        <s v="2025-04-15 15:59:41"/>
        <s v="2025-04-15 11:16:42"/>
        <s v="2025-04-15 17:22:10"/>
        <s v="2025-04-16 08:27:05"/>
        <s v="2025-04-15 21:03:51"/>
        <s v="2025-04-15 15:07:34"/>
        <s v="2025-04-15 16:48:45"/>
        <s v="2025-04-15 23:15:53"/>
        <s v="2025-04-17 08:53:05"/>
        <s v="2025-04-16 23:55:51"/>
        <s v="2025-04-16 17:07:42"/>
        <s v="2025-04-16 11:08:12"/>
        <s v="2025-04-17 13:20:47"/>
        <s v="2025-04-16 18:39:53"/>
        <s v="2025-04-16 11:55:12"/>
        <s v="2025-04-15 23:05:13"/>
        <s v="2025-04-15 16:37:14"/>
        <s v="2025-04-15 16:03:24"/>
        <s v="2025-04-17 11:46:56"/>
        <s v="2025-04-17 10:00:08"/>
        <s v="2025-04-15 12:42:12"/>
        <s v="2025-04-15 09:57:23"/>
        <s v="2025-04-15 16:17:32"/>
        <s v="2025-04-15 13:16:39"/>
        <s v="2025-04-17 09:32:24"/>
        <s v="2025-04-16 12:50:27"/>
        <s v="2025-04-15 17:21:11"/>
        <s v="2025-04-15 16:18:41"/>
        <s v="2025-04-15 18:25:51"/>
        <s v="2025-04-15 13:19:31"/>
        <s v="2025-04-16 17:32:56"/>
        <s v="2025-04-15 21:01:25"/>
        <s v="2025-04-16 21:56:41"/>
        <s v="2025-04-15 18:12:59"/>
        <s v="2025-04-16 10:44:56"/>
        <s v="2025-04-15 11:14:02"/>
        <s v="2025-04-17 15:33:19"/>
        <s v="2025-04-15 22:21:44"/>
        <s v="2025-04-15 10:38:22"/>
        <s v="2025-04-15 21:47:17"/>
        <s v="2025-04-15 18:51:46"/>
        <s v="2025-04-15 17:20:46"/>
        <s v="2025-04-17 11:54:25"/>
        <s v="2025-04-15 13:36:12"/>
        <s v="2025-04-15 16:57:10"/>
        <s v="2025-04-15 23:07:32"/>
        <s v="2025-04-15 21:02:40"/>
        <s v="2025-04-15 11:00:32"/>
        <s v="2025-04-15 16:07:13"/>
        <s v="2025-04-17 07:40:45"/>
        <s v="2025-04-15 14:58:24"/>
        <s v="2025-04-15 11:35:43"/>
        <s v="2025-04-15 21:55:47"/>
        <s v="2025-04-15 09:52:31"/>
        <s v="2025-04-17 11:57:36"/>
        <s v="2025-04-15 10:58:53"/>
        <s v="2025-04-15 11:48:21"/>
        <s v="2025-04-15 18:25:08"/>
        <s v="2025-04-16 15:30:25"/>
        <s v="2025-04-15 19:35:24"/>
        <s v="2025-04-15 19:05:35"/>
        <s v="2025-04-15 10:55:29"/>
        <s v="2025-04-15 13:01:07"/>
        <s v="2025-04-15 20:26:02"/>
        <s v="2025-04-17 07:53:18"/>
        <s v="2025-04-16 15:47:17"/>
        <s v="2025-04-15 11:28:39"/>
        <s v="2025-04-15 10:37:55"/>
        <s v="2025-04-16 21:33:51"/>
        <s v="2025-04-16 15:15:07"/>
        <s v="2025-04-16 12:12:33"/>
        <s v="2025-04-15 21:47:03"/>
        <s v="2025-04-15 18:47:46"/>
        <s v="2025-04-17 14:20:40"/>
        <s v="2025-04-16 15:36:53"/>
        <s v="2025-04-15 20:49:08"/>
        <s v="2025-04-15 17:16:07"/>
      </sharedItems>
    </cacheField>
    <cacheField name="岗位所在地市" numFmtId="0">
      <sharedItems count="1">
        <s v="台州市"/>
      </sharedItems>
    </cacheField>
    <cacheField name="报考岗位" numFmtId="0">
      <sharedItems count="25">
        <s v="护理人员"/>
        <s v="护理人员A"/>
        <s v="临床护士B"/>
        <s v="护理人员B"/>
        <s v="临床护士A"/>
        <s v="检验（含输血）技术人员"/>
        <s v="检验技术人员"/>
        <s v="康复治疗师"/>
        <s v="口腔医生"/>
        <s v="听力技师"/>
        <s v="急危重症医生"/>
        <s v="临床内外科医生"/>
        <s v="临床医生"/>
        <s v="放射（介入）诊断/核医学诊断医生"/>
        <s v="超声诊断医生"/>
        <s v="麻醉医生"/>
        <s v="医技诊断医生（放射医生、超声医生、病理医生）"/>
        <s v="心脑电图诊断医生"/>
        <s v="药学技术人员"/>
        <s v="医学实验技术人员"/>
        <s v="病理技术人员"/>
        <s v="放射技师"/>
        <s v="放射/放疗/核医学/介入技术人员"/>
        <s v="放射技术人员"/>
        <s v="急诊医生"/>
      </sharedItems>
    </cacheField>
    <cacheField name="报考岗位代码" numFmtId="0">
      <sharedItems count="35">
        <s v="135"/>
        <s v="114"/>
        <s v="123"/>
        <s v="130"/>
        <s v="126"/>
        <s v="115"/>
        <s v="124"/>
        <s v="134"/>
        <s v="125"/>
        <s v="109"/>
        <s v="121"/>
        <s v="136"/>
        <s v="108"/>
        <s v="119"/>
        <s v="117"/>
        <s v="129"/>
        <s v="101"/>
        <s v="116"/>
        <s v="102"/>
        <s v="106"/>
        <s v="105"/>
        <s v="103"/>
        <s v="133"/>
        <s v="118"/>
        <s v="132"/>
        <s v="107"/>
        <s v="122"/>
        <s v="110"/>
        <s v="113"/>
        <s v="112"/>
        <s v="127"/>
        <s v="111"/>
        <s v="128"/>
        <s v="120"/>
        <s v="131"/>
      </sharedItems>
    </cacheField>
    <cacheField name=" 岗位所属大类" numFmtId="0">
      <sharedItems count="1">
        <s v="专业知识"/>
      </sharedItems>
    </cacheField>
    <cacheField name=" 岗位所属小类" numFmtId="0">
      <sharedItems count="10">
        <s v="护理三基类"/>
        <s v="检验专业理论知识类"/>
        <s v="康复治疗技术类"/>
        <s v="口腔医学三基类"/>
        <s v="临床听力学类"/>
        <s v="临床医学三基类"/>
        <s v="药学专业理论知识类"/>
        <s v="医学基础理论知识类"/>
        <s v="医学影像技术专业知识类"/>
        <s v="中医学三基类"/>
      </sharedItems>
    </cacheField>
    <cacheField name="招考单位名称" numFmtId="0">
      <sharedItems count="6">
        <s v="台州市中心血站"/>
        <s v="台州恩泽医疗中心（集团）"/>
        <s v="台州市中心医院（台州学院附属医院）"/>
        <s v="台州市立医院"/>
        <s v="台州市第一人民医院"/>
        <s v="台州市中医院"/>
      </sharedItems>
    </cacheField>
    <cacheField name="岗位选择时间" numFmtId="0">
      <sharedItems count="1">
        <s v=""/>
      </sharedItems>
    </cacheField>
    <cacheField name="订单号" numFmtId="0">
      <sharedItems count="1095">
        <s v="STY01813174476815932116950000000720"/>
        <s v="STY01813174471996633351470000000557"/>
        <s v="STY01813174480358474089820000000883"/>
        <s v="STY01813174470646027659780000000418"/>
        <s v="STY01813174471059345528330000000468"/>
        <s v="STY01813174468182385714430000000067"/>
        <s v="STY01813174469758643981600000000301"/>
        <s v="STY01813174470182061946470000000336"/>
        <s v="STY01813174486237208816950000001025"/>
        <s v="STY01813174470795015849200000000438"/>
        <s v="STY01813174470009189352320000000322"/>
        <s v="STY01813174478360584198980000000785"/>
        <s v="STY01813174480530498940790000000893"/>
        <s v="STY01813174471339839769260000000502"/>
        <s v="STY01813174479314540525090000000840"/>
        <s v="STY01813174480383922536210000000885"/>
        <s v="STY01813174481030000285800000000916"/>
        <s v="STY01813174468688274768680000000155"/>
        <s v="STY01813174470741240985770000000433"/>
        <s v="STY01813174485302747798510000000992"/>
        <s v="STY01813174470465468542320000000391"/>
        <s v="STY01813174485766596382350000001009"/>
        <s v="STY01813174471286913195140000000493"/>
        <s v="STY01813174469644601090330000000289"/>
        <s v="STY01813174479755040670050000000860"/>
        <s v="STY01813174468558029665810000000128"/>
        <s v="STY01813174476071004039130000000686"/>
        <s v="STY01813174470385098638360000000363"/>
        <s v="STY01813174468099345173830000000054"/>
        <s v="STY01813174470981121451880000000461"/>
        <s v="STY01813174477106773053130000000735"/>
        <s v="STY01813174485744502246900000001005"/>
        <s v="STY01813174469893941938420000000313"/>
        <s v="STY01813174481430983818830000000935"/>
        <s v="STY01813174468330190969590000000094"/>
        <s v="STY01813174485771536658040000001010"/>
        <s v="STY01813174478701085533060000000804"/>
        <s v="STY01813174473567163293690000000667"/>
        <s v="STY01813174487461772330220000001075"/>
        <s v="STY01813174468949507759300000000200"/>
        <s v="STY01813174470353618454260000000356"/>
        <s v="STY01813174468420479368150000000108"/>
        <s v="STY01813174470376872357810000000359"/>
        <s v="STY01813174468672736081810000000148"/>
        <s v="STY01813174469270701290860000000243"/>
        <s v="STY01813174478206131490750000000776"/>
        <s v="STY01813174470425388885760000000381"/>
        <s v="STY01813174479260553682180000000838"/>
        <s v="STY01813174473838729095160000000674"/>
        <s v="STY01813174476941384848360000000730"/>
        <s v="STY01813174468083928148130000000049"/>
        <s v="STY01813174483370252519310000000966"/>
        <s v="STY01813174471954414256250000000552"/>
        <s v="STY01813174471178651733020000000478"/>
        <s v="STY01813174468752811177510000000166"/>
        <s v="STY01813174470433602372800000000385"/>
        <s v="STY01813174468333697656760000000095"/>
        <s v="STY01813174470952436622490000000458"/>
        <s v="STY01813174470856465047860000000446"/>
        <s v="STY01813174472146970029070000000572"/>
        <s v="STY01813174471378391910350000000504"/>
        <s v="STY01813174468842770731230000000178"/>
        <s v="STY01813174467998577843180000000035"/>
        <s v="STY01813174478054358336270000000771"/>
        <s v="STY01813174481903970027690000000956"/>
        <s v="STY01813174471196675268340000000480"/>
        <s v="STY01813174469233008182300000000241"/>
        <s v="STY01813174468526798747360000000125"/>
        <s v="STY01813174480116553732320000000874"/>
        <s v="STY01813174473368466017900000000661"/>
        <s v="STY01813174480844415021950000000907"/>
        <s v="STY01813174470418354016880000000377"/>
        <s v="STY01813174479653443841110000000853"/>
        <s v="STY01813174486627085659970000001041"/>
        <s v="STY01813174476463570913020000000701"/>
        <s v="STY01813174480066173415410000000873"/>
        <s v="STY01813174482055898789300000000957"/>
        <s v="STY01813174472168645872960000000576"/>
        <s v="STY01813174487103713939330000001062"/>
        <s v="STY01813174478615122833070000000798"/>
        <s v="STY01813174468197881580640000000073"/>
        <s v="STY01813174469276861849980000000246"/>
        <s v="STY01813174478888350821530000000817"/>
        <s v="STY01813174470285741549560000000350"/>
        <s v="STY01813174469546294662940000000278"/>
        <s v="STY01813174469391006781270000000260"/>
        <s v="STY01813174472307277590130000000595"/>
        <s v="STY01813174486594672142510000001038"/>
        <s v="STY01813174473639108092430000000668"/>
        <s v="STY01813174482181651710310000000962"/>
        <s v="STY01813174485280368890370000000990"/>
        <s v="STY01813174468567742169150000000129"/>
        <s v="STY01813174486913033261870000001052"/>
        <s v="STY01813174484679248310490000000974"/>
        <s v="STY01813174470083096520050000000328"/>
        <s v="STY01813174479694950948040000000856"/>
        <s v="STY01813174485620388167770000001002"/>
        <s v="STY01813174479935625628990000000868"/>
        <s v="STY01813174468077054011220000000048"/>
        <s v="STY01813174471312373026850000000498"/>
        <s v="STY01813174469195193374640000000235"/>
        <s v="STY01813174467899301818090000000009"/>
        <s v="STY01813174482210464213530000000963"/>
        <s v="STY01813174470656732486070000000420"/>
        <s v="STY01813174487398297086110000001073"/>
        <s v="STY01813174470634118816020000000417"/>
        <s v="STY01813174481118134490640000000922"/>
        <s v="STY01813174469510572463530000000275"/>
        <s v="STY01813174470288068256260000000351"/>
        <s v="STY01813174479604450199940000000851"/>
        <s v="STY01813174468334553367720000000096"/>
        <s v="STY01813174470016750846510000000324"/>
        <s v="STY01813174468821391386890000000176"/>
        <s v="STY01813174471769906111420000000536"/>
        <s v="STY01813174468857938345930000000182"/>
        <s v="STY01813174487231687525480000001066"/>
        <s v="STY01813174469766464693150000000302"/>
        <s v="STY01813174481142330036370000000923"/>
        <s v="STY01813174477853899559750000000764"/>
        <s v="STY01813174472881289893170000000642"/>
        <s v="STY01813174467888262555890000000005"/>
        <s v="STY01813174487884212057030000001100"/>
        <s v="STY01813174471267112924730000000492"/>
        <s v="STY01813174468866720233120000000185"/>
        <s v="STY01813174470671936329140000000423"/>
        <s v="STY01813174481424757727610000000934"/>
        <s v="STY01813174470839191593910000000442"/>
        <s v="STY01813174487042659714190000001058"/>
        <s v="STY01813174468381474169240000000099"/>
        <s v="STY01813174487431890654990000001074"/>
        <s v="STY01813174478671547923370000000802"/>
        <s v="STY01813174473257643680600000000656"/>
        <s v="STY01813174471828292591040000000539"/>
        <s v="STY01813174468724430345900000000159"/>
        <s v="STY01813174471222250298680000000484"/>
        <s v="STY01813174468285792235940000000090"/>
        <s v="STY01813174487869816082160000001099"/>
        <s v="STY01813174479043846289680000000828"/>
        <s v="STY01813174467995093198370000000032"/>
        <s v="STY01813174470575098585460000000408"/>
        <s v="STY01813174468225559456240000000080"/>
        <s v="STY01813174469414906158670000000264"/>
        <s v="STY01813174477988217553470000000770"/>
        <s v="STY01813174467880838888270000000001"/>
        <s v="STY01813174468357498148330000000098"/>
        <s v="STY01813174477862586621620000000765"/>
        <s v="STY01813174468737333262280000000162"/>
        <s v="STY01813174468767598335680000000170"/>
        <s v="STY01813174468250937027650000000084"/>
        <s v="STY01813174468154481395100000000063"/>
        <s v="STY01813174471940368937030000000550"/>
        <s v="STY01813174469943585911590000000318"/>
        <s v="STY01813174470586003465000000000409"/>
        <s v="STY01813174476179333022980000000690"/>
        <s v="STY01813174471763286715000000000534"/>
        <s v="STY01813174467926207728340000000020"/>
        <s v="STY01813174479690288666270000000855"/>
        <s v="STY01813174469042484357590000000209"/>
        <s v="STY01813174487645130672550000001089"/>
        <s v="STY01813174481314031746390000000929"/>
        <s v="STY01813174476614842715150000000707"/>
        <s v="STY01813174486791114033200000001049"/>
        <s v="STY01813174468833855237230000000177"/>
        <s v="STY01813174468096820699400000000053"/>
        <s v="STY01813174472175365420370000000579"/>
        <s v="STY01813174468044483447010000000041"/>
        <s v="STY01813174476816624323900000000721"/>
        <s v="STY01813174477079767430080000000734"/>
        <s v="STY01813174481822499358580000000955"/>
        <s v="STY01813174470962769780780000000460"/>
        <s v="STY01813174470410416417830000000373"/>
        <s v="STY01813174472557413220160000000620"/>
        <s v="STY01813174468431870291310000000112"/>
        <s v="STY01813174469169622534850000000225"/>
        <s v="STY01813174487845413273930000001097"/>
        <s v="STY01813174470443800899660000000386"/>
        <s v="STY01813174479172871858170000000834"/>
        <s v="STY01813174471860256038150000000543"/>
        <s v="STY01813174475705346720750000000682"/>
        <s v="STY01813174471451877969660000000509"/>
        <s v="STY01813174468754141385640000000167"/>
        <s v="STY01813174468696132733350000000158"/>
        <s v="STY01813174487812159262670000001096"/>
        <s v="STY01813174486609100121970000001040"/>
        <s v="STY01813174468882147996420000000190"/>
        <s v="STY01813174485843357099260000001013"/>
        <s v="STY01813174487567152069190000001084"/>
        <s v="STY01813174469917084982070000000316"/>
        <s v="STY01813174472227373520000000000588"/>
        <s v="STY01813174476761604368870000000717"/>
        <s v="STY01813174479700909357660000000857"/>
        <s v="STY01813174469048894280330000000210"/>
        <s v="STY01813174477919633034280000000768"/>
        <s v="STY01813174469336866416210000000253"/>
        <s v="STY01813174482832975510310000000965"/>
        <s v="STY01813174480292237310190000000880"/>
        <s v="STY01813174469624012599020000000283"/>
        <s v="STY01813174481020444967230000000915"/>
        <s v="STY01813174480131881818020000000875"/>
        <s v="STY01813174470242685865730000000344"/>
        <s v="STY01813174470597151480850000000411"/>
        <s v="STY01813174467916467349130000000016"/>
        <s v="STY01813174470365619273610000000358"/>
        <s v="STY01813174487958413213160000001106"/>
        <s v="STY01813174472890387349000000000644"/>
        <s v="STY01813174478998682426760000000825"/>
        <s v="STY01813174470459888543320000000390"/>
        <s v="STY01813174470451759983070000000388"/>
        <s v="STY01813174472026544364670000000559"/>
        <s v="STY01813174481322548617310000000930"/>
        <s v="STY01813174473367532964840000000660"/>
        <s v="STY01813174469586391994400000000282"/>
        <s v="STY01813174470410452281900000000374"/>
        <s v="STY01813174480787247690650000000903"/>
        <s v="STY01813174468737501010270000000163"/>
        <s v="STY01813174475570643119690000000680"/>
        <s v="STY01813174485546215342880000000999"/>
        <s v="STY01813174473691143524470000000670"/>
        <s v="STY01813174481439017171970000000936"/>
        <s v="STY01813174485727330246140000001004"/>
        <s v="STY01813174470936839594640000000453"/>
        <s v="STY01813174480812869675930000000904"/>
        <s v="STY01813174468405682336820000000106"/>
        <s v="STY01813174479312486981640000000839"/>
        <s v="STY01813174468481822060130000000120"/>
        <s v="STY01813174476112950712680000000689"/>
        <s v="STY01813174468454794647130000000118"/>
        <s v="STY01813174469134559278700000000219"/>
        <s v="STY01813174470881826240500000000448"/>
        <s v="STY01813174469570782654210000000280"/>
        <s v="STY01813174469697283382200000000293"/>
        <s v="STY01813174470065967258470000000326"/>
        <s v="STY01813174468423625694430000000109"/>
        <s v="STY01813174481627859012500000000948"/>
        <s v="STY01813174472273448511870000000590"/>
        <s v="STY01813174468762967237670000000168"/>
        <s v="STY01813174468897186642430000000193"/>
        <s v="STY01813174470549813710700000000402"/>
        <s v="STY01813174469105279761070000000217"/>
        <s v="STY01813174470617529278100000000413"/>
        <s v="STY01813174469640996086470000000288"/>
        <s v="STY01813174468325381727420000000093"/>
        <s v="STY01813174477727240122710000000759"/>
        <s v="STY01813174485944625952230000001019"/>
        <s v="STY01813174468881302062180000000188"/>
        <s v="STY01813174468672067550120000000146"/>
        <s v="STY01813174468645198487760000000141"/>
        <s v="STY01813174471715417167050000000530"/>
        <s v="STY01813174469051253993240000000211"/>
        <s v="STY01813174481304181965600000000928"/>
        <s v="STY01813174472464121636230000000613"/>
        <s v="STY01813174470746672950940000000434"/>
        <s v="STY01813174479186543880080000000835"/>
        <s v="STY01813174470382479074340000000362"/>
        <s v="STY01813174468339338414570000000097"/>
        <s v="STY01813174471446801730720000000508"/>
        <s v="STY01813174472258819746280000000589"/>
        <s v="STY01813174469767684653040000000303"/>
        <s v="STY01813174471240772838340000000490"/>
        <s v="STY01813174476908119840060000000726"/>
        <s v="STY01813174481673329818540000000950"/>
        <s v="STY01813174469335413735560000000252"/>
        <s v="STY01813174468138158581810000000059"/>
        <s v="STY01813174482128863690260000000958"/>
        <s v="STY01813174469193798949150000000233"/>
        <s v="STY01813174471159559893340000000476"/>
        <s v="STY01813174468094384580730000000051"/>
        <s v="STY01813174482159446776670000000961"/>
        <s v="STY01813174472218001292650000000587"/>
        <s v="STY01813174485281753886460000000991"/>
        <s v="STY01813174487884313479850000001101"/>
        <s v="STY01813174468249226180100000000083"/>
        <s v="STY01813174471800836347220000000538"/>
        <s v="STY01813174487211077895550000001065"/>
        <s v="STY01813174478195842976080000000775"/>
        <s v="STY01813174477332333387470000000746"/>
        <s v="STY01813174469071318957810000000215"/>
        <s v="STY01813174472681315926320000000627"/>
        <s v="STY01813174469974883915130000000320"/>
        <s v="STY01813174468321381181300000000092"/>
        <s v="STY01813174473230182841810000000652"/>
        <s v="STY01813174469575722188150000000281"/>
        <s v="STY01813174479895260264400000000866"/>
        <s v="STY01813174469713541077420000000296"/>
        <s v="STY01813174471633068279090000000524"/>
        <s v="STY01813174477558792192060000000754"/>
        <s v="STY01813174476886368974160000000725"/>
        <s v="STY01813174478308063531730000000780"/>
        <s v="STY01813174485930686154060000001018"/>
        <s v="STY01813174469177779123560000000228"/>
        <s v="STY01813174468849693415060000000181"/>
        <s v="STY01813174475400052242850000000679"/>
        <s v="STY01813174481499200060170000000939"/>
        <s v="STY01813174481270726588370000000926"/>
        <s v="STY01813174481293285493590000000927"/>
        <s v="STY01813174469695983012070000000292"/>
        <s v="STY01813174471436146098870000000507"/>
        <s v="STY01813174478381909480860000000786"/>
        <s v="STY01813174476083901247040000000687"/>
        <s v="STY01813174468674405257090000000149"/>
        <s v="STY01813174478893546273060000000818"/>
        <s v="STY01813174471452908553980000000510"/>
        <s v="STY01813174468672655052560000000147"/>
        <s v="STY01813174480842370329980000000906"/>
        <s v="STY01813174472759986376520000000633"/>
        <s v="STY01813174469149230954470000000221"/>
        <s v="STY01813174471128427050540000000474"/>
        <s v="STY01813174468434569161990000000113"/>
        <s v="STY01813174472103139581320000000567"/>
        <s v="STY01813174470559013780010000000404"/>
        <s v="STY01813174478825385282770000000811"/>
        <s v="STY01813174469629354091400000000286"/>
        <s v="STY01813174467928438414480000000021"/>
        <s v="STY01813174469419522442080000000267"/>
        <s v="STY01813174487198862526740000001064"/>
        <s v="STY01813174482391700968260000000964"/>
        <s v="STY01813174484726619641480000000976"/>
        <s v="STY01813174470213167861850000000341"/>
        <s v="STY01813174476950245169840000000731"/>
        <s v="STY01813174477906334286020000000766"/>
        <s v="STY01813174484881247190690000000979"/>
        <s v="STY01813174487537256480240000001082"/>
        <s v="STY01813174480994356057100000000911"/>
        <s v="STY01813174468392486730340000000102"/>
        <s v="STY01813174485543388997520000000998"/>
        <s v="STY01813174479056596421790000000829"/>
        <s v="STY01813174468849129773320000000180"/>
        <s v="STY01813174487102334625480000001061"/>
        <s v="STY01813174472205874995010000000583"/>
        <s v="STY01813174469503197167170000000273"/>
        <s v="STY01813174485279943153710000000989"/>
        <s v="STY01813174477603354564800000000756"/>
        <s v="STY01813174467924420441230000000019"/>
        <s v="STY01813174469167415828300000000224"/>
        <s v="STY01813174486708269264720000001045"/>
        <s v="STY01813174469510248186080000000274"/>
        <s v="STY01813174468896860315680000000192"/>
        <s v="STY01813174470402968829480000000372"/>
        <s v="STY01813174477154987091340000000736"/>
        <s v="STY01813174469194513397250000000234"/>
        <s v="STY01813174471479990049920000000512"/>
        <s v="STY01813174486791095892040000001048"/>
        <s v="STY01813174485746988740660000001006"/>
        <s v="STY01813174476678597539310000000710"/>
        <s v="STY01813174487356671163040000001071"/>
        <s v="STY01813174485140815692000000000984"/>
        <s v="STY01813174469742765131920000000298"/>
        <s v="STY01813174480036018628610000000871"/>
        <s v="STY01813174479244256441960000000836"/>
        <s v="STY01813174469150846555280000000222"/>
        <s v="STY01813174478226232068260000000777"/>
        <s v="STY01813174468646068835060000000142"/>
        <s v="STY01813174480238791682390000000878"/>
        <s v="STY01813174484697720447590000000975"/>
        <s v="STY01813174487959236727580000001107"/>
        <s v="STY01813174471231803188700000000487"/>
        <s v="STY01813174478982013319280000000824"/>
        <s v="STY01813174468204215387800000000075"/>
        <s v="STY01813174469516746924840000000276"/>
        <s v="STY01813174472188416317460000000581"/>
        <s v="STY01813174487468997716420000001076"/>
        <s v="STY01813174469822778953600000000308"/>
        <s v="STY01813174468484693530340000000121"/>
        <s v="STY01813174469389607316830000000259"/>
        <s v="STY01813174478975486656830000000823"/>
        <s v="STY01813174473795974737920000000673"/>
        <s v="STY01813174468968336039090000000203"/>
        <s v="STY01813174468255512635140000000086"/>
        <s v="STY01813174470415038772800000000376"/>
        <s v="STY01813174476241473173020000000692"/>
        <s v="STY01813174467960846464390000000026"/>
        <s v="STY01813174480619732593490000000897"/>
        <s v="STY01813174470249241859450000000346"/>
        <s v="STY01813174471942877068120000000551"/>
        <s v="STY01813174479732687125600000000858"/>
        <s v="STY01813174468246548541170000000082"/>
        <s v="STY01813174479822492217160000000863"/>
        <s v="STY01813174477547115335820000000752"/>
        <s v="STY01813174469066236548620000000214"/>
        <s v="STY01813174476814332422760000000719"/>
        <s v="STY01813174467891154578220000000007"/>
        <s v="STY01813174470311796336000000000353"/>
        <s v="STY01813174477178245188110000000737"/>
        <s v="STY01813174470207694929790000000340"/>
        <s v="STY01813174477471790456550000000749"/>
        <s v="STY01813174468680512780400000000152"/>
        <s v="STY01813174473855736837570000000675"/>
        <s v="STY01813174472575265914010000000622"/>
        <s v="STY01813174487009258854120000001054"/>
        <s v="STY01813174476226740867330000000691"/>
        <s v="STY01813174483855692370430000000967"/>
        <s v="STY01813174470519334153760000000399"/>
        <s v="STY01813174478388680067110000000787"/>
        <s v="STY01813174480391739046200000000886"/>
        <s v="STY01813174471920847774880000000548"/>
        <s v="STY01813174488001706249600000001108"/>
        <s v="STY01813174470628720045390000000416"/>
        <s v="STY01813174481204218838030000000924"/>
        <s v="STY01813174471154365766960000000475"/>
        <s v="STY01813174469414056299670000000263"/>
        <s v="STY01813174470282783154460000000349"/>
        <s v="STY01813174470626352418040000000415"/>
        <s v="STY01813174471578920219900000000517"/>
        <s v="STY01813174470418609759520000000378"/>
        <s v="STY01813174473701380546430000000671"/>
        <s v="STY01813174469019464634230000000207"/>
        <s v="STY01813174472993782278680000000648"/>
        <s v="STY01813174470158565834360000000334"/>
        <s v="STY01813174479254783556860000000837"/>
        <s v="STY01813174478434614173000000000790"/>
        <s v="STY01813174467995568275370000000033"/>
        <s v="STY01813174471630635965400000000523"/>
        <s v="STY01813174478630258096850000000799"/>
        <s v="STY01813174468446730487840000000116"/>
        <s v="STY01813174478861772296900000000815"/>
        <s v="STY01813174468393598279280000000103"/>
        <s v="STY01813174471318402732240000000499"/>
        <s v="STY01813174470006345961740000000321"/>
        <s v="STY01813174469554372766100000000279"/>
        <s v="STY01813174470945703726240000000456"/>
        <s v="STY01813174486592153682620000001037"/>
        <s v="STY01813174478945058875550000000820"/>
        <s v="STY01813174485787411842560000001011"/>
        <s v="STY01813174470150124467570000000332"/>
        <s v="STY01813174469213268442080000000238"/>
        <s v="STY01813174470247174890560000000345"/>
        <s v="STY01813174468904875074690000000195"/>
        <s v="STY01813174470365014284600000000357"/>
        <s v="STY01813174476705346587530000000714"/>
        <s v="STY01813174473407111047820000000662"/>
        <s v="STY01813174468075674343170000000047"/>
        <s v="STY01813174473098465444050000000650"/>
        <s v="STY01813174468750158790370000000165"/>
        <s v="STY01813174470503691668320000000395"/>
        <s v="STY01813174476704403222790000000712"/>
        <s v="STY01813174470402285652330000000371"/>
        <s v="STY01813174484555274330840000000971"/>
        <s v="STY01813174470494484530310000000393"/>
        <s v="STY01813174467934119178470000000023"/>
        <s v="STY01813174470825746090680000000440"/>
        <s v="STY01813174478308790727230000000781"/>
        <s v="STY01813174485226919890980000000986"/>
        <s v="STY01813174472061873988430000000561"/>
        <s v="STY01813174470794424664680000000437"/>
        <s v="STY01813174470701819325150000000427"/>
        <s v="STY01813174484453064620470000000968"/>
        <s v="STY01813174469341527071980000000254"/>
        <s v="STY01813174468391946965480000000101"/>
        <s v="STY01813174472386974868260000000603"/>
        <s v="STY01813174487031669483590000001055"/>
        <s v="STY01813174470321113625670000000354"/>
        <s v="STY01813174479910338927130000000867"/>
        <s v="STY01813174469290797869860000000248"/>
        <s v="STY01813174470188919963410000000337"/>
        <s v="STY01813174468263315289030000000088"/>
        <s v="STY01813174470508541930980000000396"/>
        <s v="STY01813174471579496321920000000518"/>
        <s v="STY01813174481097062119850000000919"/>
        <s v="STY01813174486698872721330000001044"/>
        <s v="STY01813174477963791566380000000769"/>
        <s v="STY01813174473278439038840000000657"/>
        <s v="STY01813174472077804166140000000564"/>
        <s v="STY01813174472061330996680000000560"/>
        <s v="STY01813174477314660040190000000744"/>
        <s v="STY01813174469291245414590000000249"/>
        <s v="STY01813174468209958487720000000076"/>
        <s v="STY01813174468786154373460000000172"/>
        <s v="STY01813174470386270165800000000365"/>
        <s v="STY01813174480021377827190000000870"/>
        <s v="STY01813174487049010690120000001059"/>
        <s v="STY01813174468871258197010000000187"/>
        <s v="STY01813174477774540123310000000762"/>
        <s v="STY01813174476925291668320000000727"/>
        <s v="STY01813174471519765323330000000515"/>
        <s v="STY01813174487247360255940000001068"/>
        <s v="STY01813174476408932035490000000699"/>
        <s v="STY01813174470152607719220000000333"/>
        <s v="STY01813174471931369629230000000549"/>
        <s v="STY01813174467917922548100000000018"/>
        <s v="STY01813174468174543360600000000066"/>
        <s v="STY01813174467905515673120000000010"/>
        <s v="STY01813174467995987223060000000034"/>
        <s v="STY01813174468166762525580000000065"/>
        <s v="STY01813174480297460252210000000881"/>
        <s v="STY01813174472418750180720000000606"/>
        <s v="STY01813174477629572987210000000757"/>
        <s v="STY01813174470061815548140000000325"/>
        <s v="STY01813174486835781881450000001051"/>
        <s v="STY01813174469164677128230000000223"/>
        <s v="STY01813174469804758935070000000306"/>
        <s v="STY01813174470670112947690000000422"/>
        <s v="STY01813174468277251118570000000089"/>
        <s v="STY01813174470422529752420000000380"/>
        <s v="STY01813174476487147053100000000703"/>
        <s v="STY01813174480490480746840000000891"/>
        <s v="STY01813174469928966480720000000317"/>
        <s v="STY01813174487957483610960000001105"/>
        <s v="STY01813174470955864040380000000459"/>
        <s v="STY01813174478161079167030000000774"/>
        <s v="STY01813174469391319049120000000261"/>
        <s v="STY01813174471124080336190000000473"/>
        <s v="STY01813174470676013521360000000425"/>
        <s v="STY01813174470567975030880000000406"/>
        <s v="STY01813174467912853368520000000013"/>
        <s v="STY01813174468017264458330000000037"/>
        <s v="STY01813174468972825789730000000205"/>
        <s v="STY01813174486331092192670000001030"/>
        <s v="STY01813174484506126749210000000970"/>
        <s v="STY01813174468056827526250000000042"/>
        <s v="STY01813174477308179447230000000742"/>
        <s v="STY01813174479554897888190000000848"/>
        <s v="STY01813174471072043192250000000470"/>
        <s v="STY01813174487389621643220000001072"/>
        <s v="STY01813174472363166469950000000601"/>
        <s v="STY01813174485924036052170000001017"/>
        <s v="STY01813174470456813746610000000389"/>
        <s v="STY01813174485469716732820000000995"/>
        <s v="STY01813174471041098686900000000467"/>
        <s v="STY01813174481078063042460000000918"/>
        <s v="STY01813174468733049889940000000161"/>
        <s v="STY01813174480362547013130000000884"/>
        <s v="STY01813174469223694476150000000239"/>
        <s v="STY01813174479530287838850000000846"/>
        <s v="STY01813174476669324519950000000709"/>
        <s v="STY01813174480266716420700000000879"/>
        <s v="STY01813174487798838574180000001095"/>
        <s v="STY01813174478906761525640000000819"/>
        <s v="STY01813174486332516311760000001031"/>
        <s v="STY01813174481402848311630000000933"/>
        <s v="STY01813174468193888178230000000072"/>
        <s v="STY01813174469450870935720000000271"/>
        <s v="STY01813174472123304984670000000569"/>
        <s v="STY01813174471853018428130000000541"/>
        <s v="STY01813174468657649631040000000143"/>
        <s v="STY01813174468906546636300000000196"/>
        <s v="STY01813174478720384822240000000806"/>
        <s v="STY01813174478826726828380000000812"/>
        <s v="STY01813174480572652183800000000895"/>
        <s v="STY01813174468628201418080000000137"/>
        <s v="STY01813174468102168499380000000055"/>
        <s v="STY01813174473954534985950000000676"/>
        <s v="STY01813174479787786625800000000862"/>
        <s v="STY01813174480965203850120000000910"/>
        <s v="STY01813174486192698725900000001023"/>
        <s v="STY01813174479623180437170000000852"/>
        <s v="STY01813174485210484488590000000985"/>
        <s v="STY01813174469894029078270000000314"/>
        <s v="STY01813174476745886397150000000716"/>
        <s v="STY01813174487596053716390000001085"/>
        <s v="STY01813174468868879659170000000186"/>
        <s v="STY01813174468572467524240000000131"/>
        <s v="STY01813174469767845575860000000304"/>
        <s v="STY01813174478480127891980000000793"/>
        <s v="STY01813174486301292245070000001028"/>
        <s v="STY01813174475799440164950000000683"/>
        <s v="STY01813174468152275992960000000062"/>
        <s v="STY01813174480720214146840000000898"/>
        <s v="STY01813174467886366157110000000004"/>
        <s v="STY01813174476341772584990000000696"/>
        <s v="STY01813174487313913858990000001069"/>
        <s v="STY01813174481510651748570000000940"/>
        <s v="STY01813174469628841143900000000285"/>
        <s v="STY01813174469190970044950000000231"/>
        <s v="STY01813174479594883249800000000850"/>
        <s v="STY01813174471219252746810000000483"/>
        <s v="STY01813174480844545731210000000908"/>
        <s v="STY01813174484767933684990000000978"/>
        <s v="STY01813174478535112743900000000795"/>
        <s v="STY01813174479005168852150000000826"/>
        <s v="STY01813174467915416437010000000015"/>
        <s v="STY01813174480432737624220000000887"/>
        <s v="STY01813174481016081881020000000914"/>
        <s v="STY01813174468218923040400000000078"/>
        <s v="STY01813174479672844574220000000854"/>
        <s v="STY01813174468139001615980000000060"/>
        <s v="STY01813174468798358390400000000173"/>
        <s v="STY01813174473706317596960000000672"/>
        <s v="STY01813174468425044314220000000110"/>
        <s v="STY01813174468032390593150000000039"/>
        <s v="STY01813174472382660487660000000602"/>
        <s v="STY01813174471004994962920000000465"/>
        <s v="STY01813174487481524530750000001079"/>
        <s v="STY01813174486055934126210000001022"/>
        <s v="STY01813174477287758293380000000741"/>
        <s v="STY01813174487861990896850000001098"/>
        <s v="STY01813174487245682763720000001067"/>
        <s v="STY01813174469228854523230000000240"/>
        <s v="STY01813174469705642865130000000295"/>
        <s v="STY01813174470571418146930000000407"/>
        <s v="STY01813174481497787830320000000938"/>
        <s v="STY01813174478781886910310000000808"/>
        <s v="STY01813174478518452625860000000794"/>
        <s v="STY01813174470111214075670000000330"/>
        <s v="STY01813174468627141510000000000136"/>
        <s v="STY01813174469347312940580000000255"/>
        <s v="STY01813174472126116550840000000570"/>
        <s v="STY01813174469442007349350000000270"/>
        <s v="STY01813174467894093736860000000008"/>
        <s v="STY01813174487124411226630000001063"/>
        <s v="STY01813174472794296250940000000636"/>
        <s v="STY01813174480346387070800000000882"/>
        <s v="STY01813174468816817229250000000175"/>
        <s v="STY01813174478634030739900000000800"/>
        <s v="STY01813174480779908158110000000902"/>
        <s v="STY01813174485847259078460000001015"/>
        <s v="STY01813174485759429181450000001007"/>
        <s v="STY01813174477574304171270000000755"/>
        <s v="STY01813174471201413141970000000482"/>
        <s v="STY01813174472073148792780000000562"/>
        <s v="STY01813174472542272370910000000618"/>
        <s v="STY01813174486473902276260000001034"/>
        <s v="STY01813174478310479023350000000782"/>
        <s v="STY01813174476832992777240000000723"/>
        <s v="STY01813174468192978321790000000070"/>
        <s v="STY01813174479390891477340000000842"/>
        <s v="STY01813174470520869976670000000400"/>
        <s v="STY01813174478569205443850000000796"/>
        <s v="STY01813174478830801923750000000813"/>
        <s v="STY01813174486575372767780000001036"/>
        <s v="STY01813174468945623811040000000199"/>
        <s v="STY01813174477763492072110000000761"/>
        <s v="STY01813174486436551856030000001033"/>
        <s v="STY01813174481705291492990000000951"/>
        <s v="STY01813174473040887465770000000649"/>
        <s v="STY01813174481521112772350000000941"/>
        <s v="STY01813174470557267964040000000403"/>
        <s v="STY01813174478812684276160000000810"/>
        <s v="STY01813174472315534685350000000597"/>
        <s v="STY01813174468492307639260000000123"/>
        <s v="STY01813174470512675365550000000398"/>
        <s v="STY01813174471177266925550000000477"/>
        <s v="STY01813174471232248271240000000488"/>
        <s v="STY01813174478258963919330000000778"/>
        <s v="STY01813174469640109385370000000287"/>
        <s v="STY01813174472751743354370000000631"/>
        <s v="STY01813174472649963450540000000625"/>
        <s v="STY01813174472435359121160000000610"/>
        <s v="STY01813174485626734384320000001003"/>
        <s v="STY01813174482146626721300000000959"/>
        <s v="STY01813174480890795513600000000909"/>
        <s v="STY01813174473232637622770000000653"/>
        <s v="STY01813174471238157028830000000489"/>
        <s v="STY01813174474330355823270000000677"/>
        <s v="STY01813174481322689465080000000931"/>
        <s v="STY01813174467947036066830000000024"/>
        <s v="STY01813174487536713330410000001081"/>
        <s v="STY01813174469211870777180000000237"/>
        <s v="STY01813174468774769585350000000171"/>
        <s v="STY01813174471312021431400000000496"/>
        <s v="STY01813174481725171195870000000953"/>
        <s v="STY01813174468664362045970000000144"/>
        <s v="STY01813174472678954588180000000626"/>
        <s v="STY01813174480463833888920000000889"/>
        <s v="STY01813174479540034921990000000847"/>
        <s v="STY01813174467912132359500000000011"/>
        <s v="STY01813174468061506920400000000044"/>
        <s v="STY01813174478358756992730000000784"/>
        <s v="STY01813174468864045921790000000183"/>
        <s v="STY01813174469745572166120000000299"/>
        <s v="STY01813174472421779186120000000607"/>
        <s v="STY01813174470943188172690000000454"/>
        <s v="STY01813174472756957337270000000632"/>
        <s v="STY01813174468614657092380000000134"/>
        <s v="STY01813174468251648883900000000085"/>
        <s v="STY01813174471228939942400000000486"/>
        <s v="STY01813174478717249060500000000805"/>
        <s v="STY01813174485891582115080000001016"/>
        <s v="STY01813174476930715549000000000728"/>
        <s v="STY01813174468517705634720000000124"/>
        <s v="STY01813174471605387263280000000520"/>
        <s v="STY01813174468398726169770000000105"/>
        <s v="STY01813174468969287759930000000204"/>
        <s v="STY01813174485962212359620000001020"/>
        <s v="STY01813174469274548732880000000245"/>
        <s v="STY01813174485522181873270000000997"/>
        <s v="STY01813174468638818624230000000140"/>
        <s v="STY01813174476705085921230000000713"/>
        <s v="STY01813174468675950431630000000151"/>
        <s v="STY01813174487742444048550000001092"/>
        <s v="STY01813174482146634516340000000960"/>
        <s v="STY01813174476108650257030000000688"/>
        <s v="STY01813174487036391413830000001057"/>
        <s v="STY01813174468576539858250000000132"/>
        <s v="STY01813174479829330397950000000864"/>
        <s v="STY01813174469754441740770000000300"/>
        <s v="STY01813174472772469831510000000635"/>
        <s v="STY01813174473341143113260000000659"/>
        <s v="STY01813174468135385055160000000058"/>
        <s v="STY01813174467993427977830000000031"/>
        <s v="STY01813174470387179992920000000366"/>
        <s v="STY01813174486606243510870000001039"/>
        <s v="STY01813174472175773091810000000580"/>
        <s v="STY01813174470786891722960000000436"/>
        <s v="STY01813174470392796272030000000368"/>
        <s v="STY01813174477551270958810000000753"/>
        <s v="STY01813174480046234074030000000872"/>
        <s v="STY01813174471965943823580000000553"/>
        <s v="STY01813174471724199145830000000532"/>
        <s v="STY01813174469420922277250000000268"/>
        <s v="STY01813174470737210522000000000431"/>
        <s v="STY01813174472285796066730000000593"/>
        <s v="STY01813174470446411931220000000387"/>
        <s v="STY01813174472544266818660000000619"/>
        <s v="STY01813174470428628366800000000382"/>
        <s v="STY01813174471769179627980000000535"/>
        <s v="STY01813174470479431038760000000392"/>
        <s v="STY01813174470279383411490000000348"/>
        <s v="STY01813174467972971618210000000030"/>
        <s v="STY01813174468684472883410000000153"/>
        <s v="STY01813174468899352321960000000194"/>
        <s v="STY01813174479403372026870000000843"/>
        <s v="STY01813174468924960679490000000197"/>
        <s v="STY01813174477184801233710000000738"/>
        <s v="STY01813174470921207420810000000452"/>
        <s v="STY01813174467970326557160000000029"/>
        <s v="STY01813174475955136922980000000685"/>
        <s v="STY01813174470896507195800000000451"/>
        <s v="STY01813174487472476127830000001078"/>
        <s v="STY01813174472429619526510000000609"/>
        <s v="STY01813174486672622614300000001043"/>
        <s v="STY01813174478341074664420000000783"/>
        <s v="STY01813174468150554868480000000061"/>
        <s v="STY01813174476822317057580000000722"/>
        <s v="STY01813174468745746667750000000164"/>
        <s v="STY01813174468428372390440000000111"/>
        <s v="STY01813174469702348116950000000294"/>
        <s v="STY01813174478800921031180000000809"/>
        <s v="STY01813174470380476651700000000360"/>
        <s v="STY01813174471463775094770000000511"/>
        <s v="STY01813174487623552885360000001088"/>
        <s v="STY01813174480821875785240000000905"/>
        <s v="STY01813174469412145344650000000262"/>
        <s v="STY01813174472473326956940000000614"/>
        <s v="STY01813174485278903566530000000988"/>
        <s v="STY01813174477313159092190000000743"/>
        <s v="STY01813174471312066970160000000497"/>
        <s v="STY01813174476693548783220000000711"/>
        <s v="STY01813174476397565044670000000698"/>
        <s v="STY01813174468061673686120000000045"/>
        <s v="STY01813174468616255566650000000135"/>
        <s v="STY01813174468881675074500000000189"/>
        <s v="STY01813174471718984440360000000531"/>
        <s v="STY01813174470997452655710000000464"/>
        <s v="STY01813174468635213166650000000139"/>
        <s v="STY01813174469170870876350000000226"/>
        <s v="STY01813174468669524429920000000145"/>
        <s v="STY01813174485762377077590000001008"/>
        <s v="STY01813174473499923820840000000665"/>
        <s v="STY01813174470997125475950000000463"/>
        <s v="STY01813174472387117699280000000604"/>
        <s v="STY01813174468929537397010000000198"/>
        <s v="STY01813174468060007136390000000043"/>
        <s v="STY01813174470216796324010000000342"/>
        <s v="STY01813174481524629399440000000942"/>
        <s v="STY01813174469653343824500000000290"/>
        <s v="STY01813174469124182676580000000218"/>
        <s v="STY01813174470735126195620000000430"/>
        <s v="STY01813174478691272835680000000803"/>
        <s v="STY01813174470082511982620000000327"/>
        <s v="STY01813174477066382065380000000732"/>
        <s v="STY01813174469879042773690000000311"/>
        <s v="STY01813174469302278151610000000250"/>
        <s v="STY01813174487034255159500000001056"/>
        <s v="STY01813174474574008857070000000678"/>
        <s v="STY01813174468865769313600000000184"/>
        <s v="STY01813174475623105134880000000681"/>
        <s v="STY01813174481578079259240000000944"/>
        <s v="STY01813174468491419696290000000122"/>
        <s v="STY01813174472442293533660000000611"/>
        <s v="STY01813174479756248481210000000861"/>
        <s v="STY01813174485376157282470000000994"/>
        <s v="STY01813174476862148461290000000724"/>
        <s v="STY01813174470391081015480000000367"/>
        <s v="STY01813174473516873469510000000666"/>
        <s v="STY01813174468978821830060000000206"/>
        <s v="STY01813174481470055721730000000937"/>
        <s v="STY01813174480773916835000000000901"/>
        <s v="STY01813174468693296646780000000157"/>
        <s v="STY01813174487349926859380000001070"/>
        <s v="STY01813174487710717549940000001090"/>
        <s v="STY01813174476282649084800000000694"/>
        <s v="STY01813174470671957961180000000424"/>
        <s v="STY01813174472751356338570000000630"/>
        <s v="STY01813174470170911266270000000335"/>
        <s v="STY01813174468964984451060000000202"/>
        <s v="STY01813174472687357891620000000628"/>
        <s v="STY01813174472816138585400000000638"/>
        <s v="STY01813174481375362555800000000932"/>
        <s v="STY01813174468547789271760000000127"/>
        <s v="STY01813174469809488694400000000307"/>
        <s v="STY01813174480215030934340000000877"/>
        <s v="STY01813174468062025759480000000046"/>
        <s v="STY01813174468396739869420000000104"/>
        <s v="STY01813174470429165530580000000383"/>
        <s v="STY01813174469498235176890000000272"/>
        <s v="STY01813174471605624393190000000521"/>
        <s v="STY01813174471991242846230000000556"/>
        <s v="STY01813174469265973145790000000242"/>
        <s v="STY01813174469772751658420000000305"/>
        <s v="STY01813174481717647392930000000952"/>
        <s v="STY01813174471304038885690000000495"/>
        <s v="STY01813174470201450787660000000339"/>
        <s v="STY01813174487898473623240000001102"/>
        <s v="STY01813174473330577835480000000658"/>
        <s v="STY01813174484480660091950000000969"/>
        <s v="STY01813174471005337858700000000466"/>
        <s v="STY01813174481597304864400000000946"/>
        <s v="STY01813174481672605839150000000949"/>
        <s v="STY01813174485847094462580000001014"/>
        <s v="STY01813174479104936244070000000830"/>
        <s v="STY01813174471336920121610000000501"/>
        <s v="STY01813174468451281091240000000117"/>
        <s v="STY01813174472166187710590000000575"/>
        <s v="STY01813174472965166463200000000646"/>
        <s v="STY01813174477195572079120000000739"/>
        <s v="STY01813174470948293064530000000457"/>
        <s v="STY01813174468844977940060000000179"/>
        <s v="STY01813174481102807248560000000921"/>
        <s v="STY01813174468126018927940000000056"/>
        <s v="STY01813174480994770524370000000912"/>
        <s v="STY01813174476369701557580000000697"/>
        <s v="STY01813174479463454471130000000845"/>
        <s v="STY01813174471644561845010000000526"/>
        <s v="STY01813174471587708871980000000519"/>
        <s v="STY01813174469624810457290000000284"/>
        <s v="STY01813174467883170633270000000002"/>
        <s v="STY01813174472329980375630000000598"/>
        <s v="STY01813174469681695082990000000291"/>
        <s v="STY01813174472161413725720000000574"/>
        <s v="STY01813174468417481589530000000107"/>
        <s v="STY01813174472315060630370000000596"/>
        <s v="STY01813174472150950940670000000573"/>
        <s v="STY01813174471911523043230000000547"/>
        <s v="STY01813174468087660342750000000050"/>
        <s v="STY01813174477353514382590000000747"/>
        <s v="STY01813174480546202511400000000894"/>
        <s v="STY01813174477490189416270000000750"/>
        <s v="STY01813174469374358041860000000258"/>
        <s v="STY01813174468191419699830000000069"/>
        <s v="STY01813174471643310589560000000525"/>
        <s v="STY01813174469902648673140000000315"/>
        <s v="STY01813174486323968626730000001029"/>
        <s v="STY01813174470982207784380000000462"/>
        <s v="STY01813174468020511247140000000038"/>
        <s v="STY01813174486405377632800000001032"/>
        <s v="STY01813174471898596153030000000546"/>
        <s v="STY01813174468955951832460000000201"/>
        <s v="STY01813174472446388437820000000612"/>
        <s v=""/>
        <s v="STY01813174472885403715930000000643"/>
        <s v="STY01813174467890271048080000000006"/>
        <s v="STY01813174472572674937570000000621"/>
        <s v="STY01813174475946953916150000000684"/>
        <s v="STY01813174471708243214050000000528"/>
        <s v="STY01813174470944483425320000000455"/>
        <s v="STY01813174467955795176710000000025"/>
        <s v="STY01813174479749530786040000000859"/>
        <s v="STY01813174484630745143690000000972"/>
        <s v="STY01813174472169630558260000000577"/>
        <s v="STY01813174470727052722380000000429"/>
        <s v="STY01813174471330770923940000000500"/>
        <s v="STY01813174487793283726730000001094"/>
        <s v="STY01813174476251617193110000000693"/>
        <s v="STY01813174477919099291940000000767"/>
        <s v="STY01813174472492064576460000000617"/>
        <s v="STY01813174471224874369680000000485"/>
        <s v="STY01813174468295480371310000000091"/>
        <s v="STY01813174472018505752820000000558"/>
        <s v="STY01813174472745577122240000000629"/>
        <s v="STY01813174485232112317880000000987"/>
        <s v="STY01813174468131732971390000000057"/>
        <s v="STY01813174472211198992650000000584"/>
        <s v="STY01813174477078211434400000000733"/>
        <s v="STY01813174476516837340530000000705"/>
        <s v="STY01813174477779995142320000000763"/>
        <s v="STY01813174478120201374250000000773"/>
        <s v="STY01813174481537651737010000000943"/>
        <s v="STY01813174480527438928190000000892"/>
        <s v="STY01813174472283972078980000000592"/>
        <s v="STY01813174471609118266080000000522"/>
        <s v="STY01813174476414406438690000000700"/>
        <s v="STY01813174487563488554400000001083"/>
        <s v="STY01813174478453599835570000000792"/>
        <s v="STY01813174469061872855360000000213"/>
        <s v="STY01813174470419497587140000000379"/>
        <s v="STY01813174471287039663330000000494"/>
        <s v="STY01813174478588719931920000000797"/>
        <s v="STY01813174473249022012630000000654"/>
        <s v="STY01813174473446447858870000000663"/>
        <s v="STY01813174468262426229610000000087"/>
        <s v="STY01813174480443351184540000000888"/>
        <s v="STY01813174472856441978210000000640"/>
        <s v="STY01813174472100537585740000000565"/>
        <s v="STY01813174470084891049600000000329"/>
        <s v="STY01813174467931477377040000000022"/>
        <s v="STY01813174470349855235930000000355"/>
        <s v="STY01813174468202730975900000000074"/>
        <s v="STY01813174470664554723980000000421"/>
        <s v="STY01813174472277152279970000000591"/>
        <s v="STY01813174486280095912280000001026"/>
        <s v="STY01813174471259220327540000000491"/>
        <s v="STY01813174487609863479260000001087"/>
        <s v="STY01813174473474144321260000000664"/>
        <s v="STY01813174472427615471160000000608"/>
        <s v="STY01813174468685869744760000000154"/>
        <s v="STY01813174470380596337580000000361"/>
        <s v="STY01813174476941284525170000000729"/>
        <s v="STY01813174467912752142500000000012"/>
        <s v="STY01813174469057747792750000000212"/>
        <s v="STY01813174472477227986530000000615"/>
        <s v="STY01813174468215849060540000000077"/>
        <s v="STY01813174472412866558100000000605"/>
        <s v="STY01813174469280178568060000000247"/>
        <s v="STY01813174471060784463780000000469"/>
        <s v="STY01813174486280781866220000001027"/>
        <s v="STY01813174478646943481820000000801"/>
        <s v="STY01813174470267163668750000000347"/>
        <s v="STY01813174469351013044690000000256"/>
        <s v="STY01813174485038900551710000000981"/>
        <s v="STY01813174468000080191930000000036"/>
        <s v="STY01813174469730286451100000000297"/>
        <s v="STY01813174485615414788600000001001"/>
        <s v="STY01813174468193564146810000000071"/>
        <s v="STY01813174478407911091060000000789"/>
        <s v="STY01813174472117467733850000000568"/>
        <s v="STY01813174471727939881520000000533"/>
        <s v="STY01813174485574903336100000001000"/>
        <s v="STY01813174480168160370630000000876"/>
        <s v="STY01813174470618385172030000000414"/>
        <s v="STY01813174468628228457500000000138"/>
        <s v="STY01813174486927805193810000001053"/>
        <s v="STY01813174486523336656070000001035"/>
        <s v="STY01813174472346605197830000000600"/>
        <s v="STY01813174472342530360770000000599"/>
        <s v="STY01813174471100122255570000000472"/>
        <s v="STY01813174467885553329860000000003"/>
        <s v="STY01813174476729082299120000000715"/>
        <s v="STY01813174469186529134050000000229"/>
        <s v="STY01813174468245353572240000000081"/>
        <s v="STY01813174469024686383500000000208"/>
        <s v="STY01813174470851141742650000000443"/>
        <s v="STY01813174476632086452490000000708"/>
        <s v="STY01813174467961567416020000000028"/>
        <s v="STY01813174479119705137640000000833"/>
        <s v="STY01813174471077285822430000000471"/>
        <s v="STY01813174469146403632540000000220"/>
        <s v="STY01813174480477707040000000000890"/>
        <s v="STY01813174468442407499340000000115"/>
        <s v="STY01813174470832785546000000000441"/>
        <s v="STY01813174476810700793810000000718"/>
        <s v="STY01813174486662513666580000001042"/>
        <s v="STY01813174470198896089560000000338"/>
        <s v="STY01813174481582764771500000000945"/>
        <s v="STY01813174473256847869220000000655"/>
        <s v="STY01813174486815951573340000001050"/>
        <s v="STY01813174479107188419810000000831"/>
        <s v="STY01813174471896524564810000000545"/>
        <s v="STY01813174468096696518380000000052"/>
        <s v="STY01813174469191669961270000000232"/>
        <s v="STY01813174468039393030080000000040"/>
        <s v="STY01813174472145966426010000000571"/>
        <s v="STY01813174468158757412350000000064"/>
        <s v="STY01813174477754375519200000000760"/>
        <s v="STY01813174472812100078360000000637"/>
        <s v="STY01813174470385320549630000000364"/>
        <s v="STY01813174470590589332440000000410"/>
        <s v="STY01813174471794617497720000000537"/>
        <s v="STY01813174469888152530470000000312"/>
        <s v="STY01813174473120304270670000000651"/>
        <s v="STY01813174470855749610380000000445"/>
        <s v="STY01813174471989465179960000000555"/>
        <s v="STY01813174470892036397640000000450"/>
        <s v="STY01813174478106722422900000000772"/>
        <s v="STY01813174470535674932870000000401"/>
        <s v="STY01813174477384702750240000000748"/>
        <s v="STY01813174479113660120200000000832"/>
        <s v="STY01813174469273253120360000000244"/>
        <s v="STY01813174480760127032350000000900"/>
        <s v="STY01813174484984092188070000000980"/>
        <s v="STY01813174471346594291500000000503"/>
        <s v="STY01813174473655542897950000000669"/>
        <s v="STY01813174469187734697860000000230"/>
        <s v="STY01813174470136100959940000000331"/>
        <s v="STY01813174471829271091700000000540"/>
        <s v="STY01813174471711854891230000000529"/>
        <s v="STY01813174481781426918600000000954"/>
        <s v="STY01813174468434774958670000000114"/>
        <s v="STY01813174481617831282660000000947"/>
        <s v="STY01813174487596482519430000001086"/>
        <s v="STY01813174470394387585620000000370"/>
        <s v="STY01813174478448534525030000000791"/>
        <s v="STY01813174470305528238400000000352"/>
        <s v="STY01813174479861389734280000000865"/>
        <s v="STY01813174487715675381420000001091"/>
        <s v="STY01813174467917415384810000000017"/>
        <s v="STY01813174472101681311610000000566"/>
        <s v="STY01813174487776458131170000001093"/>
        <s v="STY01813174472286071598740000000594"/>
        <s v="STY01813174472172669640750000000578"/>
        <s v="STY01813174471879012626640000000544"/>
        <s v="STY01813174487908064559590000001103"/>
        <s v="STY01813174479018589391480000000827"/>
        <s v="STY01813174469175234246110000000227"/>
        <s v="STY01813174470808787750850000000439"/>
        <s v="STY01813174469352484370710000000257"/>
        <s v="STY01813174486747511618150000001047"/>
        <s v="STY01813174487470165747550000001077"/>
        <s v="STY01813174485085348265320000000982"/>
        <s v="STY01813174469853005373410000000309"/>
        <s v="STY01813174476575577051810000000706"/>
        <s v="STY01813174476496452494360000000704"/>
        <s v="STY01813174472829126235700000000639"/>
        <s v="STY01813174470647191680080000000419"/>
        <s v="STY01813174471486590586050000000513"/>
        <s v="STY01813174485793185638740000001012"/>
        <s v="STY01813174478292691072980000000779"/>
        <s v="STY01813174471858652649340000000542"/>
        <s v="STY01813174470393630525020000000369"/>
        <s v="STY01813174468689712076130000000156"/>
        <s v="STY01813174470888205018640000000449"/>
        <s v="STY01813174476318461429440000000695"/>
        <s v="STY01813174472216006392470000000586"/>
        <s v="STY01813174470015208773100000000323"/>
        <s v="STY01813174470685257136640000000426"/>
        <s v="STY01813174472984451320780000000647"/>
        <s v="STY01813174485105945450240000000983"/>
        <s v="STY01813174478948939553090000000821"/>
        <s v="STY01813174479436693129140000000844"/>
        <s v="STY01813174477279549063680000000740"/>
        <s v="STY01813174486716072863520000001046"/>
        <s v="STY01813174479992328141050000000869"/>
        <s v="STY01813174477530461271060000000751"/>
        <s v="STY01813174472863964268880000000641"/>
        <s v="STY01813174470617230167170000000412"/>
        <s v="STY01813174470414017017620000000375"/>
        <s v="STY01813174469093709616500000000216"/>
        <s v="STY01813174485517325859370000000996"/>
        <s v="STY01813174469207296282420000000236"/>
        <s v="STY01813174468219985449670000000079"/>
        <s v="STY01813174470501105099150000000394"/>
        <s v="STY01813174469415075381930000000265"/>
        <s v="STY01813174485350328344560000000993"/>
        <s v="STY01813174470220583095010000000343"/>
        <s v="STY01813174470879780579470000000447"/>
        <s v="STY01813174470509621029220000000397"/>
        <s v="STY01813174470705856829340000000428"/>
        <s v="STY01813174469434082242150000000269"/>
        <s v="STY01813174479593123342660000000849"/>
        <s v="STY01813174472197129956210000000582"/>
        <s v="STY01813174481097370881000000000920"/>
        <s v="STY01813174471192373143110000000479"/>
        <s v="STY01813174476470677449690000000702"/>
        <s v="STY01813174468674820888330000000150"/>
        <s v="STY01813174487506544494120000001080"/>
        <s v="STY01813174472643128393490000000624"/>
        <s v="STY01813174468386942672920000000100"/>
        <s v="STY01813174471527233055990000000516"/>
        <s v="STY01813174471410818891800000000506"/>
        <s v="STY01813174467914936660790000000014"/>
        <s v="STY01813174486200971837260000001024"/>
        <s v="STY01813174469532927729440000000277"/>
        <s v="STY01813174470740344723670000000432"/>
        <s v="STY01813174472961130830080000000645"/>
        <s v="STY01813174472211695212690000000585"/>
        <s v="STY01813174468584177871520000000133"/>
        <s v="STY01813174470432306468610000000384"/>
        <s v="STY01813174484647017366760000000973"/>
        <s v="STY01813174469418601787140000000266"/>
        <s v="STY01813174467961007529590000000027"/>
        <s v="STY01813174468810727150020000000174"/>
        <s v="STY01813174470567756392840000000405"/>
        <s v="STY01813174468188287981580000000068"/>
        <s v="STY01813174479378960799780000000841"/>
        <s v="STY01813174468546229215020000000126"/>
        <s v="STY01813174468883570085150000000191"/>
        <s v="STY01813174469963350648560000000319"/>
        <s v="STY01813174478855811635310000000814"/>
        <s v="STY01813174471683874529210000000527"/>
        <s v="STY01813174471510997290740000000514"/>
        <s v="STY01813174468571068027850000000130"/>
        <s v="STY01813174469321693335850000000251"/>
        <s v="STY01813174471985126168680000000554"/>
        <s v="STY01813174484753660926810000000977"/>
        <s v="STY01813174478953446852120000000822"/>
        <s v="STY01813174468766425757270000000169"/>
        <s v="STY01813174468459840233650000000119"/>
        <s v="STY01813174481038000628340000000917"/>
        <s v="STY01813174478768403774830000000807"/>
        <s v="STY01813174477667941250520000000758"/>
        <s v="STY01813174472479073232470000000616"/>
        <s v="STY01813174471402921868320000000505"/>
        <s v="STY01813174487081905544510000001060"/>
        <s v="STY01813174478878470181330000000816"/>
        <s v="STY01813174472075466877290000000563"/>
        <s v="STY01813174470854342892840000000444"/>
      </sharedItems>
    </cacheField>
    <cacheField name="准考证" numFmtId="0">
      <sharedItems count="1095">
        <s v="25100100101"/>
        <s v="25100100102"/>
        <s v="25100100103"/>
        <s v="25100100104"/>
        <s v="25100100105"/>
        <s v="25100100106"/>
        <s v="25100100107"/>
        <s v="25100100108"/>
        <s v="25100100109"/>
        <s v="25100100110"/>
        <s v="25100100111"/>
        <s v="25100100112"/>
        <s v="25100100113"/>
        <s v="25100100114"/>
        <s v="25100100115"/>
        <s v="25100100116"/>
        <s v="25100100117"/>
        <s v="25100100118"/>
        <s v="25100100119"/>
        <s v="25100100120"/>
        <s v="25100100121"/>
        <s v="25100100122"/>
        <s v="25100100123"/>
        <s v="25100100124"/>
        <s v="25100100125"/>
        <s v="25100100126"/>
        <s v="25100100127"/>
        <s v="25100100128"/>
        <s v="25100100129"/>
        <s v="25100100130"/>
        <s v="25100100201"/>
        <s v="25100100202"/>
        <s v="25100100203"/>
        <s v="25100100204"/>
        <s v="25100100205"/>
        <s v="25100100206"/>
        <s v="25100100207"/>
        <s v="25100100208"/>
        <s v="25100100209"/>
        <s v="25100100210"/>
        <s v="25100100211"/>
        <s v="25100100212"/>
        <s v="25100100213"/>
        <s v="25100100214"/>
        <s v="25100100215"/>
        <s v="25100100216"/>
        <s v="25100100217"/>
        <s v="25100100218"/>
        <s v="25100100219"/>
        <s v="25100100220"/>
        <s v="25100100221"/>
        <s v="25100100222"/>
        <s v="25100100223"/>
        <s v="25100100224"/>
        <s v="25100100225"/>
        <s v="25100100226"/>
        <s v="25100100227"/>
        <s v="25100100228"/>
        <s v="25100100229"/>
        <s v="25100100230"/>
        <s v="25100100301"/>
        <s v="25100100302"/>
        <s v="25100100303"/>
        <s v="25100100304"/>
        <s v="25100100305"/>
        <s v="25100100306"/>
        <s v="25100100307"/>
        <s v="25100100308"/>
        <s v="25100100309"/>
        <s v="25100100310"/>
        <s v="25100100311"/>
        <s v="25100100312"/>
        <s v="25100100313"/>
        <s v="25100100314"/>
        <s v="25100100315"/>
        <s v="25100100316"/>
        <s v="25100100317"/>
        <s v="25100100318"/>
        <s v="25100100319"/>
        <s v="25100100320"/>
        <s v="25100100321"/>
        <s v="25100100322"/>
        <s v="25100100323"/>
        <s v="25100100324"/>
        <s v="25100100325"/>
        <s v="25100100326"/>
        <s v="25100100327"/>
        <s v="25100100328"/>
        <s v="25100100329"/>
        <s v="25100100330"/>
        <s v="25100100401"/>
        <s v="25100100402"/>
        <s v="25100100403"/>
        <s v="25100100404"/>
        <s v="25100100405"/>
        <s v="25100100406"/>
        <s v="25100100407"/>
        <s v="25100100408"/>
        <s v="25100100409"/>
        <s v="25100100410"/>
        <s v="25100100411"/>
        <s v="25100100412"/>
        <s v="25100100413"/>
        <s v="25100100414"/>
        <s v="25100100415"/>
        <s v="25100100416"/>
        <s v="25100100417"/>
        <s v="25100100418"/>
        <s v="25100100419"/>
        <s v="25100100420"/>
        <s v="25100100421"/>
        <s v="25100100422"/>
        <s v="25100100423"/>
        <s v="25100100424"/>
        <s v="25100100425"/>
        <s v="25100100426"/>
        <s v="25100100427"/>
        <s v="25100100428"/>
        <s v="25100100429"/>
        <s v="25100100430"/>
        <s v="25100100501"/>
        <s v="25100100502"/>
        <s v="25100100503"/>
        <s v="25100100504"/>
        <s v="25100100505"/>
        <s v="25100100506"/>
        <s v="25100100507"/>
        <s v="25100100508"/>
        <s v="25100100509"/>
        <s v="25100100510"/>
        <s v="25100100511"/>
        <s v="25100100512"/>
        <s v="25100100513"/>
        <s v="25100100514"/>
        <s v="25100100515"/>
        <s v="25100100516"/>
        <s v="25100100517"/>
        <s v="25100100518"/>
        <s v="25100100519"/>
        <s v="25100100520"/>
        <s v="25100100521"/>
        <s v="25100100522"/>
        <s v="25100100523"/>
        <s v="25100100524"/>
        <s v="25100100525"/>
        <s v="25100100526"/>
        <s v="25100100527"/>
        <s v="25100100528"/>
        <s v="25100100529"/>
        <s v="25100100530"/>
        <s v="25100100601"/>
        <s v="25100100602"/>
        <s v="25100100603"/>
        <s v="25100100604"/>
        <s v="25100100605"/>
        <s v="25100100606"/>
        <s v="25100100607"/>
        <s v="25100100608"/>
        <s v="25100100609"/>
        <s v="25100100610"/>
        <s v="25100100611"/>
        <s v="25100100612"/>
        <s v="25100100613"/>
        <s v="25100100614"/>
        <s v="25100100615"/>
        <s v="25100100616"/>
        <s v="25100100617"/>
        <s v="25100100618"/>
        <s v="25100100619"/>
        <s v="25100100620"/>
        <s v="25100100621"/>
        <s v="25100100622"/>
        <s v="25100100623"/>
        <s v="25100100624"/>
        <s v="25100100625"/>
        <s v="25100100626"/>
        <s v="25100100627"/>
        <s v="25100100628"/>
        <s v="25100100629"/>
        <s v="25100100630"/>
        <s v="25100100701"/>
        <s v="25100100702"/>
        <s v="25100100703"/>
        <s v="25100100704"/>
        <s v="25100100705"/>
        <s v="25100100706"/>
        <s v="25100100707"/>
        <s v="25100100708"/>
        <s v="25100100709"/>
        <s v="25100100710"/>
        <s v="25100100711"/>
        <s v="25100100712"/>
        <s v="25100100713"/>
        <s v="25100100714"/>
        <s v="25100100715"/>
        <s v="25100100716"/>
        <s v="25100100717"/>
        <s v="25100100718"/>
        <s v="25100100719"/>
        <s v="25100100720"/>
        <s v="25100100721"/>
        <s v="25100100722"/>
        <s v="25100100723"/>
        <s v="25100100724"/>
        <s v="25100100725"/>
        <s v="25100100726"/>
        <s v="25100100727"/>
        <s v="25100100728"/>
        <s v="25100100729"/>
        <s v="25100100730"/>
        <s v="25100100801"/>
        <s v="25100100802"/>
        <s v="25100100803"/>
        <s v="25100100804"/>
        <s v="25100100805"/>
        <s v="25100100806"/>
        <s v="25100100807"/>
        <s v="25100100808"/>
        <s v="25100100809"/>
        <s v="25100100810"/>
        <s v="25100100811"/>
        <s v="25100100812"/>
        <s v="25100100813"/>
        <s v="25100100814"/>
        <s v="25100100815"/>
        <s v="25100100816"/>
        <s v="25100100817"/>
        <s v="25100100818"/>
        <s v="25100100819"/>
        <s v="25100100820"/>
        <s v="25100100821"/>
        <s v="25100100822"/>
        <s v="25100100823"/>
        <s v="25100100824"/>
        <s v="25100100825"/>
        <s v="25100100826"/>
        <s v="25100100827"/>
        <s v="25100100828"/>
        <s v="25100100829"/>
        <s v="25100100830"/>
        <s v="25100100901"/>
        <s v="25100100902"/>
        <s v="25100100903"/>
        <s v="25100100904"/>
        <s v="25100100905"/>
        <s v="25100100906"/>
        <s v="25100100907"/>
        <s v="25100100908"/>
        <s v="25100100909"/>
        <s v="25100100910"/>
        <s v="25100100911"/>
        <s v="25100100912"/>
        <s v="25100100913"/>
        <s v="25100100914"/>
        <s v="25100100915"/>
        <s v="25100100916"/>
        <s v="25100100917"/>
        <s v="25100100918"/>
        <s v="25100100919"/>
        <s v="25100100920"/>
        <s v="25100100921"/>
        <s v="25100100922"/>
        <s v="25100100923"/>
        <s v="25100100924"/>
        <s v="25100100925"/>
        <s v="25100100926"/>
        <s v="25100100927"/>
        <s v="25100100928"/>
        <s v="25100100929"/>
        <s v="25100100930"/>
        <s v="25100101001"/>
        <s v="25100101002"/>
        <s v="25100101003"/>
        <s v="25100101004"/>
        <s v="25100101005"/>
        <s v="25100101006"/>
        <s v="25100101007"/>
        <s v="25100101008"/>
        <s v="25100101009"/>
        <s v="25100101010"/>
        <s v="25100101011"/>
        <s v="25100101012"/>
        <s v="25100101013"/>
        <s v="25100101014"/>
        <s v="25100101015"/>
        <s v="25100101016"/>
        <s v="25100101017"/>
        <s v="25100101018"/>
        <s v="25100101019"/>
        <s v="25100101020"/>
        <s v="25100101021"/>
        <s v="25100101022"/>
        <s v="25100101023"/>
        <s v="25100101024"/>
        <s v="25100101025"/>
        <s v="25100101026"/>
        <s v="25100101027"/>
        <s v="25100101028"/>
        <s v="25100101029"/>
        <s v="25100101030"/>
        <s v="25100101101"/>
        <s v="25100101102"/>
        <s v="25100101103"/>
        <s v="25100101104"/>
        <s v="25100101105"/>
        <s v="25100101106"/>
        <s v="25100101107"/>
        <s v="25100101108"/>
        <s v="25100101109"/>
        <s v="25100101110"/>
        <s v="25100101111"/>
        <s v="25100101112"/>
        <s v="25100101113"/>
        <s v="25100101114"/>
        <s v="25100101115"/>
        <s v="25100101116"/>
        <s v="25100101117"/>
        <s v="25100101118"/>
        <s v="25100101119"/>
        <s v="25100101120"/>
        <s v="25100101121"/>
        <s v="25100101122"/>
        <s v="25100101123"/>
        <s v="25100101124"/>
        <s v="25100101125"/>
        <s v="25100101126"/>
        <s v="25100101127"/>
        <s v="25100101128"/>
        <s v="25100101129"/>
        <s v="25100101130"/>
        <s v="25100101201"/>
        <s v="25100101202"/>
        <s v="25100101203"/>
        <s v="25100101204"/>
        <s v="25100101205"/>
        <s v="25100101206"/>
        <s v="25100101207"/>
        <s v="25100101208"/>
        <s v="25100101209"/>
        <s v="25100101210"/>
        <s v="25100101211"/>
        <s v="25100101212"/>
        <s v="25100101213"/>
        <s v="25100101214"/>
        <s v="25100101215"/>
        <s v="25100101216"/>
        <s v="25100101217"/>
        <s v="25100101218"/>
        <s v="25100101219"/>
        <s v="25100101220"/>
        <s v="25100101221"/>
        <s v="25100101222"/>
        <s v="25100101223"/>
        <s v="25100101224"/>
        <s v="25100101225"/>
        <s v="25100101226"/>
        <s v="25100101227"/>
        <s v="25100101228"/>
        <s v="25100101229"/>
        <s v="25100101230"/>
        <s v="25100101301"/>
        <s v="25100101302"/>
        <s v="25100101303"/>
        <s v="25100101304"/>
        <s v="25100101305"/>
        <s v="25100101306"/>
        <s v="25100101307"/>
        <s v="25100101308"/>
        <s v="25100101309"/>
        <s v="25100101310"/>
        <s v="25100101311"/>
        <s v="25100101312"/>
        <s v="25100101313"/>
        <s v="25100101314"/>
        <s v="25100101315"/>
        <s v="25100101316"/>
        <s v="25100101317"/>
        <s v="25100101318"/>
        <s v="25100101319"/>
        <s v="25100101320"/>
        <s v="25100101321"/>
        <s v="25100101322"/>
        <s v="25100101323"/>
        <s v="25100101324"/>
        <s v="25100101325"/>
        <s v="25100101326"/>
        <s v="25100101327"/>
        <s v="25100101328"/>
        <s v="25100101329"/>
        <s v="25100101330"/>
        <s v="25100101401"/>
        <s v="25100101402"/>
        <s v="25100101403"/>
        <s v="25100101404"/>
        <s v="25100101405"/>
        <s v="25100101406"/>
        <s v="25100101407"/>
        <s v="25100101408"/>
        <s v="25100101409"/>
        <s v="25100101410"/>
        <s v="25100101411"/>
        <s v="25100101412"/>
        <s v="25100101413"/>
        <s v="25100101414"/>
        <s v="25100101415"/>
        <s v="25100101416"/>
        <s v="25100101417"/>
        <s v="25100101418"/>
        <s v="25100101419"/>
        <s v="25100101420"/>
        <s v="25100101421"/>
        <s v="25100101422"/>
        <s v="25100101423"/>
        <s v="25100101424"/>
        <s v="25100101425"/>
        <s v="25100101426"/>
        <s v="25100101427"/>
        <s v="25100101428"/>
        <s v="25100101429"/>
        <s v="25100101430"/>
        <s v="25100101501"/>
        <s v="25100101502"/>
        <s v="25100101503"/>
        <s v="25100101504"/>
        <s v="25100101505"/>
        <s v="25100101506"/>
        <s v="25100101507"/>
        <s v="25100101508"/>
        <s v="25100101509"/>
        <s v="25100101510"/>
        <s v="25100101511"/>
        <s v="25100101512"/>
        <s v="25100101513"/>
        <s v="25100101514"/>
        <s v="25100101515"/>
        <s v="25100101516"/>
        <s v="25100101517"/>
        <s v="25100101518"/>
        <s v="25100101519"/>
        <s v="25100101520"/>
        <s v="25100101521"/>
        <s v="25100101522"/>
        <s v="25100101523"/>
        <s v="25100101524"/>
        <s v="25100101525"/>
        <s v="25100101526"/>
        <s v="25100101527"/>
        <s v="25100101528"/>
        <s v="25100101529"/>
        <s v="25100101530"/>
        <s v="25100101601"/>
        <s v="25100101602"/>
        <s v="25100101603"/>
        <s v="25100101604"/>
        <s v="25100101605"/>
        <s v="25100101606"/>
        <s v="25100101607"/>
        <s v="25100101608"/>
        <s v="25100101609"/>
        <s v="25100101610"/>
        <s v="25100101611"/>
        <s v="25100101612"/>
        <s v="25100101613"/>
        <s v="25100101614"/>
        <s v="25100101615"/>
        <s v="25100101616"/>
        <s v="25100101617"/>
        <s v="25100101618"/>
        <s v="25100101619"/>
        <s v="25100101620"/>
        <s v="25100101621"/>
        <s v="25100101622"/>
        <s v="25100101623"/>
        <s v="25100101624"/>
        <s v="25100101625"/>
        <s v="25100101626"/>
        <s v="25100101627"/>
        <s v="25100101628"/>
        <s v="25100101629"/>
        <s v="25100101630"/>
        <s v="25100101701"/>
        <s v="25100101702"/>
        <s v="25100101703"/>
        <s v="25100101704"/>
        <s v="25100101705"/>
        <s v="25100101706"/>
        <s v="25100101707"/>
        <s v="25100101708"/>
        <s v="25100101709"/>
        <s v="25100101710"/>
        <s v="25100101711"/>
        <s v="25100101712"/>
        <s v="25100101713"/>
        <s v="25100101714"/>
        <s v="25100101715"/>
        <s v="25100101716"/>
        <s v="25100101717"/>
        <s v="25100101718"/>
        <s v="25100101719"/>
        <s v="25100101720"/>
        <s v="25100101721"/>
        <s v="25100101722"/>
        <s v="25100101723"/>
        <s v="25100101724"/>
        <s v="25100101725"/>
        <s v="25100101726"/>
        <s v="25100101727"/>
        <s v="25100101728"/>
        <s v="25100101729"/>
        <s v="25100101730"/>
        <s v="25100101801"/>
        <s v="25100101802"/>
        <s v="25100101803"/>
        <s v="25100101804"/>
        <s v="25100101805"/>
        <s v="25100101806"/>
        <s v="25100101807"/>
        <s v="25100101808"/>
        <s v="25100101809"/>
        <s v="25100101810"/>
        <s v="25100101811"/>
        <s v="25100101812"/>
        <s v="25100101813"/>
        <s v="25100101814"/>
        <s v="25100101815"/>
        <s v="25100101816"/>
        <s v="25100101817"/>
        <s v="25100101818"/>
        <s v="25100101819"/>
        <s v="25100101820"/>
        <s v="25100101821"/>
        <s v="25100101822"/>
        <s v="25100101823"/>
        <s v="25100101824"/>
        <s v="25100101825"/>
        <s v="25100101826"/>
        <s v="25100101827"/>
        <s v="25100101828"/>
        <s v="25100101829"/>
        <s v="25100101830"/>
        <s v="25100101901"/>
        <s v="25100101902"/>
        <s v="25100101903"/>
        <s v="25100101904"/>
        <s v="25100101905"/>
        <s v="25100101906"/>
        <s v="25100101907"/>
        <s v="25100101908"/>
        <s v="25100101909"/>
        <s v="25100101910"/>
        <s v="25100101911"/>
        <s v="25100101912"/>
        <s v="25100101913"/>
        <s v="25100101914"/>
        <s v="25100101915"/>
        <s v="25100101916"/>
        <s v="25100101917"/>
        <s v="25100101918"/>
        <s v="25100101919"/>
        <s v="25100101920"/>
        <s v="25100101921"/>
        <s v="25100101922"/>
        <s v="25100101923"/>
        <s v="25100101924"/>
        <s v="25100101925"/>
        <s v="25100101926"/>
        <s v="25100101927"/>
        <s v="25100101928"/>
        <s v="25100101929"/>
        <s v="25100101930"/>
        <s v="25100102001"/>
        <s v="25100102002"/>
        <s v="25100102003"/>
        <s v="25100102004"/>
        <s v="25100102005"/>
        <s v="25100102006"/>
        <s v="25100102007"/>
        <s v="25100102008"/>
        <s v="25100102009"/>
        <s v="25100102010"/>
        <s v="25100102011"/>
        <s v="25100102012"/>
        <s v="25100102013"/>
        <s v="25100102014"/>
        <s v="25100102015"/>
        <s v="25100102016"/>
        <s v="25100102017"/>
        <s v="25100102018"/>
        <s v="25100102019"/>
        <s v="25100102020"/>
        <s v="25100102021"/>
        <s v="25100102022"/>
        <s v="25100102023"/>
        <s v="25100102024"/>
        <s v="25100102025"/>
        <s v="25100102026"/>
        <s v="25100102027"/>
        <s v="25100102028"/>
        <s v="25100102029"/>
        <s v="25100102030"/>
        <s v="25100102101"/>
        <s v="25100102102"/>
        <s v="25100102103"/>
        <s v="25100102104"/>
        <s v="25100102105"/>
        <s v="25100102106"/>
        <s v="25100102107"/>
        <s v="25100102108"/>
        <s v="25100102109"/>
        <s v="25100102110"/>
        <s v="25100102111"/>
        <s v="25100102112"/>
        <s v="25100102113"/>
        <s v="25100102114"/>
        <s v="25100102115"/>
        <s v="25100102116"/>
        <s v="25100102117"/>
        <s v="25100102118"/>
        <s v="25100102119"/>
        <s v="25100102120"/>
        <s v="25100102121"/>
        <s v="25100102122"/>
        <s v="25100102123"/>
        <s v="25100102124"/>
        <s v="25100102125"/>
        <s v="25100102126"/>
        <s v="25100102127"/>
        <s v="25100102128"/>
        <s v="25100102129"/>
        <s v="25100102130"/>
        <s v="25100102201"/>
        <s v="25100102202"/>
        <s v="25100102203"/>
        <s v="25100102204"/>
        <s v="25100102205"/>
        <s v="25100102206"/>
        <s v="25100102207"/>
        <s v="25100102208"/>
        <s v="25100102209"/>
        <s v="25100102210"/>
        <s v="25100102211"/>
        <s v="25100102212"/>
        <s v="25100102213"/>
        <s v="25100102214"/>
        <s v="25100102215"/>
        <s v="25100102216"/>
        <s v="25100102217"/>
        <s v="25100102218"/>
        <s v="25100102219"/>
        <s v="25100102220"/>
        <s v="25100102221"/>
        <s v="25100102222"/>
        <s v="25100102223"/>
        <s v="25100102224"/>
        <s v="25100102225"/>
        <s v="25100102226"/>
        <s v="25100102227"/>
        <s v="25100102228"/>
        <s v="25100102229"/>
        <s v="25100102230"/>
        <s v="25100102301"/>
        <s v="25100102302"/>
        <s v="25100102303"/>
        <s v="25100102304"/>
        <s v="25100102305"/>
        <s v="25100102306"/>
        <s v="25100102307"/>
        <s v="25100102308"/>
        <s v="25100102309"/>
        <s v="25100102310"/>
        <s v="25100102311"/>
        <s v="25100102312"/>
        <s v="25100102313"/>
        <s v="25100102314"/>
        <s v="25100102315"/>
        <s v="25100102316"/>
        <s v="25100102317"/>
        <s v="25100102318"/>
        <s v="25100102319"/>
        <s v="25100102320"/>
        <s v="25100102321"/>
        <s v="25100102322"/>
        <s v="25100102323"/>
        <s v="25100102324"/>
        <s v="25100102325"/>
        <s v="25100102326"/>
        <s v="25100102327"/>
        <s v="25100102328"/>
        <s v="25100102329"/>
        <s v="25100102330"/>
        <s v="25100102401"/>
        <s v="25100102402"/>
        <s v="25100102403"/>
        <s v="25100102404"/>
        <s v="25100102405"/>
        <s v="25100102406"/>
        <s v="25100102407"/>
        <s v="25100102408"/>
        <s v="25100102409"/>
        <s v="25100102410"/>
        <s v="25100102411"/>
        <s v="25100102412"/>
        <s v="25100102413"/>
        <s v="25100102414"/>
        <s v="25100102415"/>
        <s v="25100102416"/>
        <s v="25100102417"/>
        <s v="25100102418"/>
        <s v="25100102419"/>
        <s v="25100102420"/>
        <s v="25100102421"/>
        <s v="25100102422"/>
        <s v="25100102423"/>
        <s v="25100102424"/>
        <s v="25100102425"/>
        <s v="25100102426"/>
        <s v="25100102427"/>
        <s v="25100102428"/>
        <s v="25100102429"/>
        <s v="25100102430"/>
        <s v="25100102501"/>
        <s v="25100102502"/>
        <s v="25100102503"/>
        <s v="25100102504"/>
        <s v="25100102505"/>
        <s v="25100102506"/>
        <s v="25100102507"/>
        <s v="25100102508"/>
        <s v="25100102509"/>
        <s v="25100102510"/>
        <s v="25100102511"/>
        <s v="25100102512"/>
        <s v="25100102513"/>
        <s v="25100102514"/>
        <s v="25100102515"/>
        <s v="25100102516"/>
        <s v="25100102517"/>
        <s v="25100102518"/>
        <s v="25100102519"/>
        <s v="25100102520"/>
        <s v="25100102521"/>
        <s v="25100102522"/>
        <s v="25100102523"/>
        <s v="25100102524"/>
        <s v="25100102525"/>
        <s v="25100102526"/>
        <s v="25100102527"/>
        <s v="25100102601"/>
        <s v="25100102602"/>
        <s v="25100102603"/>
        <s v="25100102604"/>
        <s v="25100102605"/>
        <s v="25100102606"/>
        <s v="25100102607"/>
        <s v="25100102608"/>
        <s v="25100102609"/>
        <s v="25100102610"/>
        <s v="25100102611"/>
        <s v="25100102612"/>
        <s v="25100102613"/>
        <s v="25100102614"/>
        <s v="25100102615"/>
        <s v="25100102616"/>
        <s v="25100102617"/>
        <s v="25100102618"/>
        <s v="25100102619"/>
        <s v="25100102620"/>
        <s v="25100102621"/>
        <s v="25100102622"/>
        <s v="25100102623"/>
        <s v="25100102624"/>
        <s v="25100102625"/>
        <s v="25100102626"/>
        <s v="25100102627"/>
        <s v="25100102628"/>
        <s v="25100102629"/>
        <s v="25100102630"/>
        <s v="25100102701"/>
        <s v="25100102702"/>
        <s v="25100102703"/>
        <s v="25100102704"/>
        <s v="25100102705"/>
        <s v="25100102706"/>
        <s v="25100102707"/>
        <s v="25100102708"/>
        <s v="25100102709"/>
        <s v="25100102710"/>
        <s v="25100102711"/>
        <s v="25100102712"/>
        <s v="25100102713"/>
        <s v="25100102714"/>
        <s v="25100102715"/>
        <s v="25100102716"/>
        <s v="25100102717"/>
        <s v="25100102718"/>
        <s v="25100102719"/>
        <s v="25100102720"/>
        <s v="25100102721"/>
        <s v="25100102722"/>
        <s v="25100102723"/>
        <s v="25100102724"/>
        <s v="25100102725"/>
        <s v="25100102726"/>
        <s v="25100102727"/>
        <s v="25100102728"/>
        <s v="25100102729"/>
        <s v="25100102730"/>
        <s v="25100102801"/>
        <s v="25100102802"/>
        <s v="25100102803"/>
        <s v="25100102804"/>
        <s v="25100102901"/>
        <s v="25100102902"/>
        <s v="25100102903"/>
        <s v="25100102904"/>
        <s v="25100102905"/>
        <s v="25100102906"/>
        <s v="25100102907"/>
        <s v="25100102908"/>
        <s v="25100102909"/>
        <s v="25100102910"/>
        <s v="25100102911"/>
        <s v="25100102912"/>
        <s v="25100102913"/>
        <s v="25100102914"/>
        <s v="25100102915"/>
        <s v="25100102916"/>
        <s v="25100102917"/>
        <s v="25100102918"/>
        <s v="25100102919"/>
        <s v="25100102920"/>
        <s v="25100102921"/>
        <s v="25100102922"/>
        <s v="25100102923"/>
        <s v="25100102924"/>
        <s v="25100102925"/>
        <s v="25100102926"/>
        <s v="25100102927"/>
        <s v="25100102928"/>
        <s v="25100102929"/>
        <s v="25100102930"/>
        <s v="25100103001"/>
        <s v="25100103002"/>
        <s v="25100103003"/>
        <s v="25100103004"/>
        <s v="25100103005"/>
        <s v="25100103006"/>
        <s v="25100103007"/>
        <s v="25100103101"/>
        <s v="25100103102"/>
        <s v="25100103103"/>
        <s v="25100103104"/>
        <s v="25100103105"/>
        <s v="25100103201"/>
        <s v="25100103202"/>
        <s v="25100103203"/>
        <s v="25100103204"/>
        <s v="25100103205"/>
        <s v="25100103206"/>
        <s v="25100103207"/>
        <s v="25100103208"/>
        <s v="25100103209"/>
        <s v="25100103210"/>
        <s v="25100103211"/>
        <s v="25100103212"/>
        <s v="25100103213"/>
        <s v="25100103214"/>
        <s v="25100103301"/>
        <s v="25100103302"/>
        <s v="25100103303"/>
        <s v="25100103304"/>
        <s v="25100103305"/>
        <s v="25100103306"/>
        <s v="25100103307"/>
        <s v="25100103308"/>
        <s v="25100103309"/>
        <s v="25100103310"/>
        <s v="25100103311"/>
        <s v="25100103312"/>
        <s v="25100103313"/>
        <s v="25100103314"/>
        <s v="25100103315"/>
        <s v="25100103316"/>
        <s v="25100103317"/>
        <s v="25100103318"/>
        <s v="25100103319"/>
        <s v="25100103320"/>
        <s v="25100103321"/>
        <s v="25100103322"/>
        <s v="25100103323"/>
        <s v="25100103324"/>
        <s v="25100103325"/>
        <s v="25100103326"/>
        <s v="25100103327"/>
        <s v="25100103328"/>
        <s v="25100103329"/>
        <s v="25100103330"/>
        <s v="25100103401"/>
        <s v="25100103402"/>
        <s v="25100103403"/>
        <s v="25100103404"/>
        <s v="25100103405"/>
        <s v="25100103406"/>
        <s v="25100103407"/>
        <s v="25100103408"/>
        <s v="25100103409"/>
        <s v="25100103410"/>
        <s v="25100103411"/>
        <s v="25100103412"/>
        <s v="25100103413"/>
        <s v="25100103414"/>
        <s v="25100103415"/>
        <s v="25100103416"/>
        <s v="25100103417"/>
        <s v="25100103418"/>
        <s v="25100103419"/>
        <s v="25100103420"/>
        <s v="25100103421"/>
        <s v="25100103422"/>
        <s v="25100103423"/>
        <s v="25100103424"/>
        <s v="25100103425"/>
        <s v="25100103426"/>
        <s v="25100103427"/>
        <s v="25100103428"/>
        <s v="25100103429"/>
        <s v="25100103430"/>
        <s v="25100103501"/>
        <s v="25100103502"/>
        <s v="25100103503"/>
        <s v="25100103504"/>
        <s v="25100103505"/>
        <s v="25100103506"/>
        <s v="25100103507"/>
        <s v="25100103508"/>
        <s v="25100103509"/>
        <s v="25100103510"/>
        <s v="25100103511"/>
        <s v="25100103512"/>
        <s v="25100103513"/>
        <s v="25100103514"/>
        <s v="25100103601"/>
        <s v="25100103602"/>
        <s v="25100103603"/>
        <s v="25100103604"/>
        <s v="25100103605"/>
        <s v="25100103606"/>
        <s v="25100103607"/>
        <s v="25100103608"/>
        <s v="25100103609"/>
        <s v="25100103610"/>
        <s v="25100103611"/>
        <s v="25100103612"/>
        <s v="25100103613"/>
        <s v="25100103614"/>
        <s v="25100103615"/>
        <s v="25100103616"/>
        <s v="25100103617"/>
        <s v="25100103618"/>
        <s v="25100103619"/>
        <s v="25100103620"/>
        <s v="25100103621"/>
        <s v="25100103622"/>
        <s v="25100103623"/>
        <s v="25100103624"/>
        <s v="25100103625"/>
        <s v="25100103626"/>
        <s v="25100103627"/>
        <s v="25100103628"/>
        <s v="25100103629"/>
        <s v="25100103630"/>
        <s v="25100103701"/>
        <s v="25100103702"/>
        <s v="25100103703"/>
        <s v="25100103704"/>
        <s v="25100103705"/>
        <s v="25100103706"/>
        <s v="25100103707"/>
        <s v="25100103708"/>
        <s v="25100103709"/>
        <s v="25100103710"/>
        <s v="25100103711"/>
        <s v="25100103712"/>
        <s v="25100103713"/>
        <s v="25100103714"/>
        <s v="25100103715"/>
        <s v="25100103716"/>
        <s v="25100103717"/>
        <s v="25100103718"/>
        <s v="25100103719"/>
        <s v="25100103720"/>
        <s v="25100103721"/>
        <s v="25100103722"/>
        <s v="25100103723"/>
        <s v="25100103724"/>
        <s v="25100103725"/>
        <s v="25100103726"/>
        <s v="25100103727"/>
        <s v="25100103728"/>
        <s v="25100103729"/>
        <s v="25100103730"/>
        <s v="25100103801"/>
        <s v="25100103802"/>
        <s v="25100103803"/>
        <s v="25100103804"/>
        <s v="25100103805"/>
        <s v="25100103806"/>
        <s v="25100103901"/>
        <s v="25100103902"/>
        <s v="25100103903"/>
        <s v="25100103904"/>
        <s v="25100103905"/>
        <s v="25100103906"/>
        <s v="25100103907"/>
        <s v="25100103908"/>
        <s v="25100103909"/>
        <s v="25100103910"/>
        <s v="25100103911"/>
        <s v="25100103912"/>
        <s v="25100103913"/>
        <s v="25100103914"/>
        <s v="25100104001"/>
        <s v="25100104002"/>
        <s v="25100104003"/>
        <s v="25100104004"/>
        <s v="25100104005"/>
        <s v="25100104006"/>
        <s v="25100104007"/>
        <s v="25100104008"/>
        <s v="25100104009"/>
        <s v="25100104010"/>
        <s v="25100104011"/>
        <s v="25100104012"/>
        <s v="25100104013"/>
        <s v="25100104014"/>
        <s v="25100104015"/>
        <s v="25100104016"/>
        <s v="25100104017"/>
        <s v="25100104018"/>
        <s v="25100104019"/>
        <s v="25100104020"/>
        <s v="25100104021"/>
        <s v="25100104022"/>
        <s v="25100104023"/>
        <s v="25100104024"/>
        <s v="25100104025"/>
        <s v="25100104026"/>
        <s v="25100104027"/>
        <s v="25100104028"/>
        <s v="25100104029"/>
        <s v="25100104030"/>
        <s v="25100104101"/>
        <s v="25100104102"/>
        <s v="25100104103"/>
        <s v="25100104104"/>
        <s v="25100104105"/>
        <s v="25100104106"/>
        <s v="25100104107"/>
        <s v="25100104108"/>
        <s v="25100104109"/>
        <s v="25100104110"/>
        <s v="25100104111"/>
        <s v="25100104112"/>
        <s v="25100104113"/>
        <s v="25100104114"/>
        <s v="25100104115"/>
        <s v="25100104116"/>
        <s v="25100104117"/>
        <s v="25100104118"/>
        <s v="25100104119"/>
        <s v="25100104120"/>
        <s v="25100104121"/>
        <s v="25100104122"/>
        <s v="25100104123"/>
        <s v="25100104124"/>
        <s v="25100104125"/>
        <s v="25100104126"/>
        <s v="25100104127"/>
        <s v="25100104128"/>
        <s v="25100104129"/>
        <s v="25100104130"/>
        <s v="25100104201"/>
        <s v="25100104202"/>
        <s v="25100104203"/>
        <s v="25100104204"/>
        <s v="25100104205"/>
        <s v="25100104206"/>
        <s v="25100104207"/>
        <s v="25100104208"/>
        <s v="25100104209"/>
        <s v="25100104301"/>
        <s v="25100104302"/>
        <s v="25100104303"/>
        <s v="25100104304"/>
        <s v="25100104305"/>
      </sharedItems>
    </cacheField>
    <cacheField name="考点" numFmtId="0">
      <sharedItems count="1">
        <s v="台州开放大学"/>
      </sharedItems>
    </cacheField>
    <cacheField name="考场" numFmtId="0">
      <sharedItems count="43">
        <s v="1"/>
        <s v="2"/>
        <s v="3"/>
        <s v="4"/>
        <s v="5"/>
        <s v="6"/>
        <s v="7"/>
        <s v="8"/>
        <s v="9"/>
        <s v="10"/>
        <s v="11"/>
        <s v="12"/>
        <s v="13"/>
        <s v="14"/>
        <s v="15"/>
        <s v="16"/>
        <s v="17"/>
        <s v="18"/>
        <s v="19"/>
        <s v="20"/>
        <s v="21"/>
        <s v="22"/>
        <s v="23"/>
        <s v="24"/>
        <s v="25"/>
        <s v="26"/>
        <s v="27"/>
        <s v="28"/>
        <s v="29"/>
        <s v="30"/>
        <s v="31"/>
        <s v="32"/>
        <s v="33"/>
        <s v="34"/>
        <s v="35"/>
        <s v="36"/>
        <s v="37"/>
        <s v="38"/>
        <s v="39"/>
        <s v="40"/>
        <s v="41"/>
        <s v="42"/>
        <s v="43"/>
      </sharedItems>
    </cacheField>
    <cacheField name="座次号" numFmtId="0">
      <sharedItems count="30">
        <s v="1"/>
        <s v="2"/>
        <s v="3"/>
        <s v="4"/>
        <s v="5"/>
        <s v="6"/>
        <s v="7"/>
        <s v="8"/>
        <s v="9"/>
        <s v="10"/>
        <s v="11"/>
        <s v="12"/>
        <s v="13"/>
        <s v="14"/>
        <s v="15"/>
        <s v="16"/>
        <s v="17"/>
        <s v="18"/>
        <s v="19"/>
        <s v="20"/>
        <s v="21"/>
        <s v="22"/>
        <s v="23"/>
        <s v="24"/>
        <s v="25"/>
        <s v="26"/>
        <s v="27"/>
        <s v="28"/>
        <s v="29"/>
        <s v="30"/>
      </sharedItems>
    </cacheField>
    <cacheField name="准考证打印日期" numFmtId="0">
      <sharedItems count="1">
        <s v=""/>
      </sharedItems>
    </cacheField>
    <cacheField name="招考单位代码" numFmtId="0">
      <sharedItems count="6">
        <s v="13310019001005"/>
        <s v="13310019001001"/>
        <s v="13310019002001"/>
        <s v="13310019001003"/>
        <s v="13310019001002"/>
        <s v="13310019001004"/>
      </sharedItems>
    </cacheField>
    <cacheField name="岗位开考比例" numFmtId="0">
      <sharedItems count="1">
        <s v=""/>
      </sharedItems>
    </cacheField>
    <cacheField name="岗位招录人数" numFmtId="0">
      <sharedItems count="8">
        <s v="1"/>
        <s v="20"/>
        <s v="8"/>
        <s v="9"/>
        <s v="3"/>
        <s v="10"/>
        <s v="2"/>
        <s v="4"/>
      </sharedItems>
    </cacheField>
    <cacheField name=" 岗位大类代码" numFmtId="0">
      <sharedItems count="1">
        <s v="1"/>
      </sharedItems>
    </cacheField>
    <cacheField name=" 岗位小类代码" numFmtId="0">
      <sharedItems count="10">
        <s v="101"/>
        <s v="102"/>
        <s v="103"/>
        <s v="104"/>
        <s v="105"/>
        <s v="106"/>
        <s v="107"/>
        <s v="108"/>
        <s v="109"/>
        <s v="110"/>
      </sharedItems>
    </cacheField>
    <cacheField name=" 第一层单位代码" numFmtId="0">
      <sharedItems count="2">
        <s v="13310019001"/>
        <s v="13310019002"/>
      </sharedItems>
    </cacheField>
    <cacheField name=" 第二层单位代码" numFmtId="0">
      <sharedItems count="6">
        <s v="13310019001005"/>
        <s v="13310019001001"/>
        <s v="13310019002001"/>
        <s v="13310019001003"/>
        <s v="13310019001002"/>
        <s v="13310019001004"/>
      </sharedItems>
    </cacheField>
    <cacheField name=" 第三层单位代码" numFmtId="0">
      <sharedItems count="1">
        <s v=""/>
      </sharedItems>
    </cacheField>
    <cacheField name=" 第一层单位名称" numFmtId="0">
      <sharedItems count="2">
        <s v="台州市卫生健康委员会"/>
        <s v="台州学院"/>
      </sharedItems>
    </cacheField>
    <cacheField name=" 第二层单位名称" numFmtId="0">
      <sharedItems count="6">
        <s v="台州市中心血站"/>
        <s v="台州恩泽医疗中心（集团）"/>
        <s v="台州市中心医院（台州学院附属医院）"/>
        <s v="台州市立医院"/>
        <s v="台州市第一人民医院"/>
        <s v="台州市中医院"/>
      </sharedItems>
    </cacheField>
    <cacheField name=" 第三层单位名称" numFmtId="0">
      <sharedItems count="1">
        <s v=""/>
      </sharedItems>
    </cacheField>
    <cacheField name="科目" numFmtId="0">
      <sharedItems count="10">
        <s v="护理三基"/>
        <s v="检验专业理论知识"/>
        <s v="康复治疗技术"/>
        <s v="口腔医学三基"/>
        <s v="临床听力学"/>
        <s v="临床医学三基"/>
        <s v="药学专业理论知识"/>
        <s v="医学基础理论知识"/>
        <s v="医学影像技术专业知识"/>
        <s v="中医学三基"/>
      </sharedItems>
    </cacheField>
  </cacheFields>
</pivotCacheDefinition>
</file>

<file path=xl/pivotCache/pivotCacheRecords1.xml><?xml version="1.0" encoding="utf-8"?>
<pivotCacheRecords xmlns="http://schemas.openxmlformats.org/spreadsheetml/2006/main" xmlns:r="http://schemas.openxmlformats.org/officeDocument/2006/relationships" count="1095">
  <r>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x v="0"/>
  </r>
  <r>
    <x v="1"/>
    <x v="0"/>
    <x v="1"/>
    <x v="1"/>
    <x v="1"/>
    <x v="1"/>
    <x v="1"/>
    <x v="1"/>
    <x v="0"/>
    <x v="0"/>
    <x v="0"/>
    <x v="0"/>
    <x v="1"/>
    <x v="0"/>
    <x v="1"/>
    <x v="1"/>
    <x v="0"/>
    <x v="1"/>
    <x v="0"/>
    <x v="0"/>
    <x v="1"/>
    <x v="0"/>
    <x v="1"/>
    <x v="0"/>
    <x v="1"/>
    <x v="0"/>
    <x v="1"/>
    <x v="0"/>
    <x v="1"/>
    <x v="0"/>
    <x v="1"/>
    <x v="0"/>
    <x v="0"/>
    <x v="0"/>
    <x v="1"/>
    <x v="0"/>
    <x v="0"/>
    <x v="0"/>
    <x v="0"/>
    <x v="0"/>
    <x v="0"/>
    <x v="1"/>
    <x v="0"/>
    <x v="0"/>
    <x v="0"/>
    <x v="1"/>
    <x v="1"/>
    <x v="0"/>
    <x v="0"/>
    <x v="0"/>
    <x v="0"/>
    <x v="1"/>
    <x v="0"/>
    <x v="1"/>
    <x v="1"/>
    <x v="0"/>
    <x v="0"/>
    <x v="1"/>
    <x v="0"/>
    <x v="1"/>
    <x v="1"/>
    <x v="0"/>
    <x v="0"/>
    <x v="1"/>
    <x v="0"/>
    <x v="1"/>
    <x v="0"/>
    <x v="1"/>
    <x v="0"/>
    <x v="0"/>
    <x v="0"/>
    <x v="1"/>
    <x v="0"/>
    <x v="0"/>
    <x v="1"/>
    <x v="0"/>
    <x v="0"/>
  </r>
  <r>
    <x v="2"/>
    <x v="0"/>
    <x v="2"/>
    <x v="2"/>
    <x v="0"/>
    <x v="2"/>
    <x v="2"/>
    <x v="0"/>
    <x v="0"/>
    <x v="0"/>
    <x v="0"/>
    <x v="0"/>
    <x v="2"/>
    <x v="0"/>
    <x v="2"/>
    <x v="2"/>
    <x v="0"/>
    <x v="2"/>
    <x v="0"/>
    <x v="0"/>
    <x v="2"/>
    <x v="0"/>
    <x v="2"/>
    <x v="0"/>
    <x v="0"/>
    <x v="0"/>
    <x v="2"/>
    <x v="0"/>
    <x v="2"/>
    <x v="0"/>
    <x v="2"/>
    <x v="0"/>
    <x v="0"/>
    <x v="0"/>
    <x v="2"/>
    <x v="0"/>
    <x v="0"/>
    <x v="0"/>
    <x v="0"/>
    <x v="0"/>
    <x v="0"/>
    <x v="2"/>
    <x v="0"/>
    <x v="0"/>
    <x v="0"/>
    <x v="2"/>
    <x v="2"/>
    <x v="0"/>
    <x v="0"/>
    <x v="0"/>
    <x v="0"/>
    <x v="2"/>
    <x v="0"/>
    <x v="1"/>
    <x v="2"/>
    <x v="0"/>
    <x v="0"/>
    <x v="2"/>
    <x v="0"/>
    <x v="2"/>
    <x v="2"/>
    <x v="0"/>
    <x v="0"/>
    <x v="2"/>
    <x v="0"/>
    <x v="2"/>
    <x v="0"/>
    <x v="2"/>
    <x v="0"/>
    <x v="0"/>
    <x v="1"/>
    <x v="2"/>
    <x v="0"/>
    <x v="1"/>
    <x v="2"/>
    <x v="0"/>
    <x v="0"/>
  </r>
  <r>
    <x v="3"/>
    <x v="0"/>
    <x v="3"/>
    <x v="3"/>
    <x v="0"/>
    <x v="3"/>
    <x v="3"/>
    <x v="1"/>
    <x v="0"/>
    <x v="0"/>
    <x v="0"/>
    <x v="0"/>
    <x v="3"/>
    <x v="1"/>
    <x v="3"/>
    <x v="3"/>
    <x v="0"/>
    <x v="3"/>
    <x v="0"/>
    <x v="0"/>
    <x v="0"/>
    <x v="0"/>
    <x v="3"/>
    <x v="0"/>
    <x v="0"/>
    <x v="0"/>
    <x v="3"/>
    <x v="0"/>
    <x v="3"/>
    <x v="0"/>
    <x v="3"/>
    <x v="0"/>
    <x v="0"/>
    <x v="0"/>
    <x v="3"/>
    <x v="0"/>
    <x v="0"/>
    <x v="0"/>
    <x v="0"/>
    <x v="0"/>
    <x v="0"/>
    <x v="3"/>
    <x v="0"/>
    <x v="0"/>
    <x v="0"/>
    <x v="3"/>
    <x v="3"/>
    <x v="0"/>
    <x v="0"/>
    <x v="0"/>
    <x v="0"/>
    <x v="3"/>
    <x v="0"/>
    <x v="0"/>
    <x v="3"/>
    <x v="0"/>
    <x v="0"/>
    <x v="3"/>
    <x v="0"/>
    <x v="3"/>
    <x v="3"/>
    <x v="0"/>
    <x v="0"/>
    <x v="3"/>
    <x v="0"/>
    <x v="3"/>
    <x v="0"/>
    <x v="3"/>
    <x v="0"/>
    <x v="0"/>
    <x v="0"/>
    <x v="3"/>
    <x v="0"/>
    <x v="0"/>
    <x v="3"/>
    <x v="0"/>
    <x v="0"/>
  </r>
  <r>
    <x v="4"/>
    <x v="0"/>
    <x v="4"/>
    <x v="4"/>
    <x v="2"/>
    <x v="4"/>
    <x v="4"/>
    <x v="1"/>
    <x v="0"/>
    <x v="0"/>
    <x v="0"/>
    <x v="1"/>
    <x v="4"/>
    <x v="0"/>
    <x v="1"/>
    <x v="4"/>
    <x v="0"/>
    <x v="2"/>
    <x v="0"/>
    <x v="0"/>
    <x v="3"/>
    <x v="0"/>
    <x v="3"/>
    <x v="0"/>
    <x v="2"/>
    <x v="0"/>
    <x v="4"/>
    <x v="0"/>
    <x v="4"/>
    <x v="0"/>
    <x v="4"/>
    <x v="0"/>
    <x v="0"/>
    <x v="0"/>
    <x v="4"/>
    <x v="0"/>
    <x v="0"/>
    <x v="0"/>
    <x v="0"/>
    <x v="0"/>
    <x v="0"/>
    <x v="4"/>
    <x v="0"/>
    <x v="0"/>
    <x v="0"/>
    <x v="4"/>
    <x v="4"/>
    <x v="0"/>
    <x v="0"/>
    <x v="0"/>
    <x v="0"/>
    <x v="4"/>
    <x v="0"/>
    <x v="2"/>
    <x v="4"/>
    <x v="0"/>
    <x v="0"/>
    <x v="4"/>
    <x v="0"/>
    <x v="4"/>
    <x v="4"/>
    <x v="0"/>
    <x v="0"/>
    <x v="4"/>
    <x v="0"/>
    <x v="4"/>
    <x v="0"/>
    <x v="4"/>
    <x v="0"/>
    <x v="0"/>
    <x v="0"/>
    <x v="4"/>
    <x v="0"/>
    <x v="0"/>
    <x v="4"/>
    <x v="0"/>
    <x v="0"/>
  </r>
  <r>
    <x v="5"/>
    <x v="0"/>
    <x v="5"/>
    <x v="5"/>
    <x v="1"/>
    <x v="5"/>
    <x v="5"/>
    <x v="1"/>
    <x v="1"/>
    <x v="0"/>
    <x v="0"/>
    <x v="0"/>
    <x v="5"/>
    <x v="0"/>
    <x v="2"/>
    <x v="5"/>
    <x v="0"/>
    <x v="2"/>
    <x v="0"/>
    <x v="0"/>
    <x v="2"/>
    <x v="0"/>
    <x v="2"/>
    <x v="0"/>
    <x v="0"/>
    <x v="0"/>
    <x v="5"/>
    <x v="0"/>
    <x v="5"/>
    <x v="0"/>
    <x v="5"/>
    <x v="0"/>
    <x v="0"/>
    <x v="0"/>
    <x v="5"/>
    <x v="0"/>
    <x v="0"/>
    <x v="0"/>
    <x v="0"/>
    <x v="0"/>
    <x v="0"/>
    <x v="3"/>
    <x v="0"/>
    <x v="0"/>
    <x v="0"/>
    <x v="2"/>
    <x v="5"/>
    <x v="0"/>
    <x v="0"/>
    <x v="0"/>
    <x v="0"/>
    <x v="5"/>
    <x v="0"/>
    <x v="1"/>
    <x v="2"/>
    <x v="0"/>
    <x v="0"/>
    <x v="2"/>
    <x v="0"/>
    <x v="5"/>
    <x v="5"/>
    <x v="0"/>
    <x v="0"/>
    <x v="5"/>
    <x v="0"/>
    <x v="2"/>
    <x v="0"/>
    <x v="2"/>
    <x v="0"/>
    <x v="0"/>
    <x v="1"/>
    <x v="2"/>
    <x v="0"/>
    <x v="1"/>
    <x v="2"/>
    <x v="0"/>
    <x v="0"/>
  </r>
  <r>
    <x v="6"/>
    <x v="0"/>
    <x v="6"/>
    <x v="6"/>
    <x v="2"/>
    <x v="6"/>
    <x v="6"/>
    <x v="1"/>
    <x v="0"/>
    <x v="1"/>
    <x v="0"/>
    <x v="1"/>
    <x v="6"/>
    <x v="2"/>
    <x v="4"/>
    <x v="6"/>
    <x v="0"/>
    <x v="2"/>
    <x v="0"/>
    <x v="0"/>
    <x v="4"/>
    <x v="0"/>
    <x v="4"/>
    <x v="0"/>
    <x v="3"/>
    <x v="0"/>
    <x v="6"/>
    <x v="0"/>
    <x v="6"/>
    <x v="0"/>
    <x v="6"/>
    <x v="0"/>
    <x v="0"/>
    <x v="0"/>
    <x v="6"/>
    <x v="0"/>
    <x v="0"/>
    <x v="0"/>
    <x v="0"/>
    <x v="0"/>
    <x v="0"/>
    <x v="5"/>
    <x v="0"/>
    <x v="0"/>
    <x v="0"/>
    <x v="1"/>
    <x v="6"/>
    <x v="0"/>
    <x v="0"/>
    <x v="0"/>
    <x v="0"/>
    <x v="6"/>
    <x v="0"/>
    <x v="3"/>
    <x v="5"/>
    <x v="0"/>
    <x v="0"/>
    <x v="1"/>
    <x v="0"/>
    <x v="6"/>
    <x v="6"/>
    <x v="0"/>
    <x v="0"/>
    <x v="6"/>
    <x v="0"/>
    <x v="1"/>
    <x v="0"/>
    <x v="5"/>
    <x v="0"/>
    <x v="0"/>
    <x v="0"/>
    <x v="1"/>
    <x v="0"/>
    <x v="0"/>
    <x v="1"/>
    <x v="0"/>
    <x v="0"/>
  </r>
  <r>
    <x v="7"/>
    <x v="0"/>
    <x v="7"/>
    <x v="7"/>
    <x v="1"/>
    <x v="7"/>
    <x v="7"/>
    <x v="1"/>
    <x v="0"/>
    <x v="0"/>
    <x v="0"/>
    <x v="0"/>
    <x v="7"/>
    <x v="0"/>
    <x v="1"/>
    <x v="7"/>
    <x v="0"/>
    <x v="2"/>
    <x v="0"/>
    <x v="0"/>
    <x v="0"/>
    <x v="0"/>
    <x v="1"/>
    <x v="0"/>
    <x v="4"/>
    <x v="0"/>
    <x v="7"/>
    <x v="0"/>
    <x v="7"/>
    <x v="0"/>
    <x v="7"/>
    <x v="0"/>
    <x v="0"/>
    <x v="0"/>
    <x v="5"/>
    <x v="0"/>
    <x v="0"/>
    <x v="0"/>
    <x v="0"/>
    <x v="0"/>
    <x v="0"/>
    <x v="6"/>
    <x v="0"/>
    <x v="0"/>
    <x v="0"/>
    <x v="3"/>
    <x v="7"/>
    <x v="0"/>
    <x v="0"/>
    <x v="0"/>
    <x v="0"/>
    <x v="7"/>
    <x v="0"/>
    <x v="0"/>
    <x v="3"/>
    <x v="0"/>
    <x v="0"/>
    <x v="3"/>
    <x v="0"/>
    <x v="7"/>
    <x v="7"/>
    <x v="0"/>
    <x v="0"/>
    <x v="7"/>
    <x v="0"/>
    <x v="3"/>
    <x v="0"/>
    <x v="3"/>
    <x v="0"/>
    <x v="0"/>
    <x v="0"/>
    <x v="3"/>
    <x v="0"/>
    <x v="0"/>
    <x v="3"/>
    <x v="0"/>
    <x v="0"/>
  </r>
  <r>
    <x v="8"/>
    <x v="0"/>
    <x v="8"/>
    <x v="8"/>
    <x v="1"/>
    <x v="8"/>
    <x v="8"/>
    <x v="0"/>
    <x v="0"/>
    <x v="0"/>
    <x v="0"/>
    <x v="0"/>
    <x v="8"/>
    <x v="1"/>
    <x v="1"/>
    <x v="8"/>
    <x v="0"/>
    <x v="2"/>
    <x v="0"/>
    <x v="0"/>
    <x v="3"/>
    <x v="0"/>
    <x v="1"/>
    <x v="0"/>
    <x v="2"/>
    <x v="0"/>
    <x v="8"/>
    <x v="0"/>
    <x v="8"/>
    <x v="0"/>
    <x v="8"/>
    <x v="0"/>
    <x v="0"/>
    <x v="0"/>
    <x v="7"/>
    <x v="0"/>
    <x v="0"/>
    <x v="0"/>
    <x v="0"/>
    <x v="0"/>
    <x v="0"/>
    <x v="7"/>
    <x v="0"/>
    <x v="0"/>
    <x v="0"/>
    <x v="1"/>
    <x v="8"/>
    <x v="0"/>
    <x v="0"/>
    <x v="0"/>
    <x v="0"/>
    <x v="8"/>
    <x v="0"/>
    <x v="1"/>
    <x v="1"/>
    <x v="0"/>
    <x v="0"/>
    <x v="1"/>
    <x v="0"/>
    <x v="8"/>
    <x v="8"/>
    <x v="0"/>
    <x v="0"/>
    <x v="8"/>
    <x v="0"/>
    <x v="1"/>
    <x v="0"/>
    <x v="1"/>
    <x v="0"/>
    <x v="0"/>
    <x v="0"/>
    <x v="1"/>
    <x v="0"/>
    <x v="0"/>
    <x v="1"/>
    <x v="0"/>
    <x v="0"/>
  </r>
  <r>
    <x v="9"/>
    <x v="0"/>
    <x v="9"/>
    <x v="9"/>
    <x v="0"/>
    <x v="9"/>
    <x v="9"/>
    <x v="0"/>
    <x v="0"/>
    <x v="0"/>
    <x v="0"/>
    <x v="0"/>
    <x v="9"/>
    <x v="0"/>
    <x v="0"/>
    <x v="9"/>
    <x v="0"/>
    <x v="4"/>
    <x v="0"/>
    <x v="0"/>
    <x v="5"/>
    <x v="0"/>
    <x v="5"/>
    <x v="0"/>
    <x v="0"/>
    <x v="0"/>
    <x v="9"/>
    <x v="0"/>
    <x v="9"/>
    <x v="0"/>
    <x v="9"/>
    <x v="0"/>
    <x v="0"/>
    <x v="0"/>
    <x v="2"/>
    <x v="0"/>
    <x v="0"/>
    <x v="0"/>
    <x v="0"/>
    <x v="0"/>
    <x v="0"/>
    <x v="1"/>
    <x v="0"/>
    <x v="0"/>
    <x v="0"/>
    <x v="5"/>
    <x v="9"/>
    <x v="0"/>
    <x v="0"/>
    <x v="0"/>
    <x v="0"/>
    <x v="9"/>
    <x v="0"/>
    <x v="0"/>
    <x v="0"/>
    <x v="0"/>
    <x v="0"/>
    <x v="0"/>
    <x v="0"/>
    <x v="9"/>
    <x v="9"/>
    <x v="0"/>
    <x v="0"/>
    <x v="9"/>
    <x v="0"/>
    <x v="0"/>
    <x v="0"/>
    <x v="0"/>
    <x v="0"/>
    <x v="0"/>
    <x v="0"/>
    <x v="0"/>
    <x v="0"/>
    <x v="0"/>
    <x v="0"/>
    <x v="0"/>
    <x v="0"/>
  </r>
  <r>
    <x v="10"/>
    <x v="0"/>
    <x v="10"/>
    <x v="10"/>
    <x v="0"/>
    <x v="10"/>
    <x v="10"/>
    <x v="0"/>
    <x v="0"/>
    <x v="0"/>
    <x v="1"/>
    <x v="1"/>
    <x v="10"/>
    <x v="0"/>
    <x v="5"/>
    <x v="10"/>
    <x v="0"/>
    <x v="2"/>
    <x v="0"/>
    <x v="0"/>
    <x v="2"/>
    <x v="0"/>
    <x v="6"/>
    <x v="0"/>
    <x v="0"/>
    <x v="0"/>
    <x v="10"/>
    <x v="0"/>
    <x v="10"/>
    <x v="0"/>
    <x v="10"/>
    <x v="0"/>
    <x v="0"/>
    <x v="0"/>
    <x v="0"/>
    <x v="0"/>
    <x v="0"/>
    <x v="0"/>
    <x v="0"/>
    <x v="0"/>
    <x v="0"/>
    <x v="8"/>
    <x v="0"/>
    <x v="0"/>
    <x v="0"/>
    <x v="2"/>
    <x v="10"/>
    <x v="0"/>
    <x v="0"/>
    <x v="0"/>
    <x v="0"/>
    <x v="10"/>
    <x v="0"/>
    <x v="3"/>
    <x v="6"/>
    <x v="0"/>
    <x v="0"/>
    <x v="2"/>
    <x v="0"/>
    <x v="10"/>
    <x v="10"/>
    <x v="0"/>
    <x v="0"/>
    <x v="10"/>
    <x v="0"/>
    <x v="2"/>
    <x v="0"/>
    <x v="6"/>
    <x v="0"/>
    <x v="0"/>
    <x v="1"/>
    <x v="2"/>
    <x v="0"/>
    <x v="1"/>
    <x v="2"/>
    <x v="0"/>
    <x v="0"/>
  </r>
  <r>
    <x v="11"/>
    <x v="0"/>
    <x v="11"/>
    <x v="11"/>
    <x v="1"/>
    <x v="11"/>
    <x v="11"/>
    <x v="1"/>
    <x v="0"/>
    <x v="1"/>
    <x v="1"/>
    <x v="1"/>
    <x v="11"/>
    <x v="1"/>
    <x v="2"/>
    <x v="11"/>
    <x v="0"/>
    <x v="5"/>
    <x v="0"/>
    <x v="0"/>
    <x v="6"/>
    <x v="0"/>
    <x v="2"/>
    <x v="0"/>
    <x v="5"/>
    <x v="0"/>
    <x v="11"/>
    <x v="0"/>
    <x v="11"/>
    <x v="0"/>
    <x v="11"/>
    <x v="0"/>
    <x v="0"/>
    <x v="0"/>
    <x v="6"/>
    <x v="0"/>
    <x v="0"/>
    <x v="0"/>
    <x v="0"/>
    <x v="0"/>
    <x v="0"/>
    <x v="9"/>
    <x v="0"/>
    <x v="0"/>
    <x v="0"/>
    <x v="1"/>
    <x v="11"/>
    <x v="0"/>
    <x v="0"/>
    <x v="0"/>
    <x v="0"/>
    <x v="11"/>
    <x v="0"/>
    <x v="3"/>
    <x v="5"/>
    <x v="0"/>
    <x v="0"/>
    <x v="1"/>
    <x v="0"/>
    <x v="11"/>
    <x v="11"/>
    <x v="0"/>
    <x v="0"/>
    <x v="11"/>
    <x v="0"/>
    <x v="1"/>
    <x v="0"/>
    <x v="5"/>
    <x v="0"/>
    <x v="0"/>
    <x v="0"/>
    <x v="1"/>
    <x v="0"/>
    <x v="0"/>
    <x v="1"/>
    <x v="0"/>
    <x v="0"/>
  </r>
  <r>
    <x v="12"/>
    <x v="0"/>
    <x v="12"/>
    <x v="12"/>
    <x v="1"/>
    <x v="12"/>
    <x v="12"/>
    <x v="0"/>
    <x v="0"/>
    <x v="0"/>
    <x v="0"/>
    <x v="0"/>
    <x v="12"/>
    <x v="1"/>
    <x v="6"/>
    <x v="12"/>
    <x v="0"/>
    <x v="6"/>
    <x v="0"/>
    <x v="0"/>
    <x v="2"/>
    <x v="0"/>
    <x v="7"/>
    <x v="0"/>
    <x v="0"/>
    <x v="0"/>
    <x v="12"/>
    <x v="0"/>
    <x v="12"/>
    <x v="0"/>
    <x v="12"/>
    <x v="0"/>
    <x v="0"/>
    <x v="0"/>
    <x v="8"/>
    <x v="0"/>
    <x v="0"/>
    <x v="0"/>
    <x v="0"/>
    <x v="0"/>
    <x v="0"/>
    <x v="1"/>
    <x v="0"/>
    <x v="0"/>
    <x v="0"/>
    <x v="2"/>
    <x v="12"/>
    <x v="0"/>
    <x v="0"/>
    <x v="0"/>
    <x v="0"/>
    <x v="12"/>
    <x v="0"/>
    <x v="1"/>
    <x v="2"/>
    <x v="0"/>
    <x v="0"/>
    <x v="2"/>
    <x v="0"/>
    <x v="12"/>
    <x v="12"/>
    <x v="0"/>
    <x v="0"/>
    <x v="12"/>
    <x v="0"/>
    <x v="2"/>
    <x v="0"/>
    <x v="2"/>
    <x v="0"/>
    <x v="0"/>
    <x v="1"/>
    <x v="2"/>
    <x v="0"/>
    <x v="1"/>
    <x v="2"/>
    <x v="0"/>
    <x v="0"/>
  </r>
  <r>
    <x v="13"/>
    <x v="0"/>
    <x v="13"/>
    <x v="13"/>
    <x v="0"/>
    <x v="13"/>
    <x v="13"/>
    <x v="1"/>
    <x v="0"/>
    <x v="1"/>
    <x v="0"/>
    <x v="1"/>
    <x v="13"/>
    <x v="0"/>
    <x v="7"/>
    <x v="13"/>
    <x v="0"/>
    <x v="7"/>
    <x v="0"/>
    <x v="0"/>
    <x v="7"/>
    <x v="0"/>
    <x v="8"/>
    <x v="0"/>
    <x v="6"/>
    <x v="0"/>
    <x v="13"/>
    <x v="0"/>
    <x v="13"/>
    <x v="0"/>
    <x v="13"/>
    <x v="0"/>
    <x v="0"/>
    <x v="0"/>
    <x v="9"/>
    <x v="0"/>
    <x v="0"/>
    <x v="0"/>
    <x v="0"/>
    <x v="0"/>
    <x v="0"/>
    <x v="10"/>
    <x v="0"/>
    <x v="0"/>
    <x v="0"/>
    <x v="1"/>
    <x v="13"/>
    <x v="0"/>
    <x v="0"/>
    <x v="0"/>
    <x v="0"/>
    <x v="13"/>
    <x v="0"/>
    <x v="3"/>
    <x v="5"/>
    <x v="0"/>
    <x v="0"/>
    <x v="1"/>
    <x v="0"/>
    <x v="13"/>
    <x v="13"/>
    <x v="0"/>
    <x v="0"/>
    <x v="13"/>
    <x v="0"/>
    <x v="1"/>
    <x v="0"/>
    <x v="5"/>
    <x v="0"/>
    <x v="0"/>
    <x v="0"/>
    <x v="1"/>
    <x v="0"/>
    <x v="0"/>
    <x v="1"/>
    <x v="0"/>
    <x v="0"/>
  </r>
  <r>
    <x v="14"/>
    <x v="0"/>
    <x v="14"/>
    <x v="14"/>
    <x v="1"/>
    <x v="14"/>
    <x v="14"/>
    <x v="0"/>
    <x v="0"/>
    <x v="0"/>
    <x v="0"/>
    <x v="0"/>
    <x v="14"/>
    <x v="0"/>
    <x v="1"/>
    <x v="14"/>
    <x v="0"/>
    <x v="8"/>
    <x v="0"/>
    <x v="0"/>
    <x v="3"/>
    <x v="0"/>
    <x v="1"/>
    <x v="0"/>
    <x v="2"/>
    <x v="0"/>
    <x v="14"/>
    <x v="0"/>
    <x v="14"/>
    <x v="0"/>
    <x v="14"/>
    <x v="0"/>
    <x v="0"/>
    <x v="0"/>
    <x v="7"/>
    <x v="0"/>
    <x v="0"/>
    <x v="0"/>
    <x v="0"/>
    <x v="0"/>
    <x v="0"/>
    <x v="1"/>
    <x v="0"/>
    <x v="0"/>
    <x v="0"/>
    <x v="4"/>
    <x v="14"/>
    <x v="0"/>
    <x v="0"/>
    <x v="0"/>
    <x v="0"/>
    <x v="14"/>
    <x v="0"/>
    <x v="2"/>
    <x v="4"/>
    <x v="0"/>
    <x v="0"/>
    <x v="4"/>
    <x v="0"/>
    <x v="14"/>
    <x v="14"/>
    <x v="0"/>
    <x v="0"/>
    <x v="14"/>
    <x v="0"/>
    <x v="4"/>
    <x v="0"/>
    <x v="4"/>
    <x v="0"/>
    <x v="0"/>
    <x v="0"/>
    <x v="4"/>
    <x v="0"/>
    <x v="0"/>
    <x v="4"/>
    <x v="0"/>
    <x v="0"/>
  </r>
  <r>
    <x v="15"/>
    <x v="0"/>
    <x v="15"/>
    <x v="15"/>
    <x v="0"/>
    <x v="15"/>
    <x v="15"/>
    <x v="2"/>
    <x v="0"/>
    <x v="0"/>
    <x v="0"/>
    <x v="0"/>
    <x v="15"/>
    <x v="0"/>
    <x v="1"/>
    <x v="15"/>
    <x v="0"/>
    <x v="9"/>
    <x v="0"/>
    <x v="0"/>
    <x v="3"/>
    <x v="0"/>
    <x v="1"/>
    <x v="0"/>
    <x v="2"/>
    <x v="0"/>
    <x v="15"/>
    <x v="0"/>
    <x v="15"/>
    <x v="0"/>
    <x v="15"/>
    <x v="0"/>
    <x v="0"/>
    <x v="0"/>
    <x v="9"/>
    <x v="0"/>
    <x v="0"/>
    <x v="0"/>
    <x v="0"/>
    <x v="0"/>
    <x v="0"/>
    <x v="1"/>
    <x v="0"/>
    <x v="0"/>
    <x v="0"/>
    <x v="4"/>
    <x v="15"/>
    <x v="0"/>
    <x v="0"/>
    <x v="0"/>
    <x v="0"/>
    <x v="15"/>
    <x v="0"/>
    <x v="2"/>
    <x v="4"/>
    <x v="0"/>
    <x v="0"/>
    <x v="4"/>
    <x v="0"/>
    <x v="15"/>
    <x v="15"/>
    <x v="0"/>
    <x v="0"/>
    <x v="15"/>
    <x v="0"/>
    <x v="4"/>
    <x v="0"/>
    <x v="4"/>
    <x v="0"/>
    <x v="0"/>
    <x v="0"/>
    <x v="4"/>
    <x v="0"/>
    <x v="0"/>
    <x v="4"/>
    <x v="0"/>
    <x v="0"/>
  </r>
  <r>
    <x v="16"/>
    <x v="0"/>
    <x v="16"/>
    <x v="16"/>
    <x v="1"/>
    <x v="16"/>
    <x v="16"/>
    <x v="0"/>
    <x v="0"/>
    <x v="0"/>
    <x v="1"/>
    <x v="0"/>
    <x v="16"/>
    <x v="0"/>
    <x v="2"/>
    <x v="16"/>
    <x v="0"/>
    <x v="10"/>
    <x v="0"/>
    <x v="0"/>
    <x v="8"/>
    <x v="0"/>
    <x v="2"/>
    <x v="0"/>
    <x v="5"/>
    <x v="0"/>
    <x v="16"/>
    <x v="0"/>
    <x v="16"/>
    <x v="0"/>
    <x v="16"/>
    <x v="0"/>
    <x v="0"/>
    <x v="0"/>
    <x v="9"/>
    <x v="0"/>
    <x v="0"/>
    <x v="0"/>
    <x v="0"/>
    <x v="0"/>
    <x v="0"/>
    <x v="11"/>
    <x v="0"/>
    <x v="0"/>
    <x v="0"/>
    <x v="1"/>
    <x v="16"/>
    <x v="0"/>
    <x v="0"/>
    <x v="0"/>
    <x v="0"/>
    <x v="16"/>
    <x v="0"/>
    <x v="1"/>
    <x v="1"/>
    <x v="0"/>
    <x v="0"/>
    <x v="1"/>
    <x v="0"/>
    <x v="16"/>
    <x v="16"/>
    <x v="0"/>
    <x v="0"/>
    <x v="16"/>
    <x v="0"/>
    <x v="1"/>
    <x v="0"/>
    <x v="1"/>
    <x v="0"/>
    <x v="0"/>
    <x v="0"/>
    <x v="1"/>
    <x v="0"/>
    <x v="0"/>
    <x v="1"/>
    <x v="0"/>
    <x v="0"/>
  </r>
  <r>
    <x v="17"/>
    <x v="0"/>
    <x v="17"/>
    <x v="17"/>
    <x v="2"/>
    <x v="17"/>
    <x v="17"/>
    <x v="1"/>
    <x v="0"/>
    <x v="0"/>
    <x v="1"/>
    <x v="0"/>
    <x v="17"/>
    <x v="0"/>
    <x v="8"/>
    <x v="17"/>
    <x v="0"/>
    <x v="11"/>
    <x v="0"/>
    <x v="0"/>
    <x v="9"/>
    <x v="0"/>
    <x v="9"/>
    <x v="0"/>
    <x v="0"/>
    <x v="0"/>
    <x v="17"/>
    <x v="0"/>
    <x v="17"/>
    <x v="0"/>
    <x v="17"/>
    <x v="0"/>
    <x v="0"/>
    <x v="0"/>
    <x v="2"/>
    <x v="0"/>
    <x v="0"/>
    <x v="0"/>
    <x v="0"/>
    <x v="0"/>
    <x v="0"/>
    <x v="12"/>
    <x v="0"/>
    <x v="0"/>
    <x v="0"/>
    <x v="6"/>
    <x v="17"/>
    <x v="0"/>
    <x v="0"/>
    <x v="0"/>
    <x v="0"/>
    <x v="17"/>
    <x v="0"/>
    <x v="1"/>
    <x v="2"/>
    <x v="0"/>
    <x v="0"/>
    <x v="2"/>
    <x v="0"/>
    <x v="17"/>
    <x v="17"/>
    <x v="0"/>
    <x v="0"/>
    <x v="17"/>
    <x v="0"/>
    <x v="2"/>
    <x v="0"/>
    <x v="2"/>
    <x v="0"/>
    <x v="0"/>
    <x v="1"/>
    <x v="2"/>
    <x v="0"/>
    <x v="1"/>
    <x v="2"/>
    <x v="0"/>
    <x v="0"/>
  </r>
  <r>
    <x v="18"/>
    <x v="0"/>
    <x v="18"/>
    <x v="18"/>
    <x v="0"/>
    <x v="18"/>
    <x v="18"/>
    <x v="1"/>
    <x v="0"/>
    <x v="0"/>
    <x v="0"/>
    <x v="1"/>
    <x v="6"/>
    <x v="1"/>
    <x v="9"/>
    <x v="18"/>
    <x v="0"/>
    <x v="12"/>
    <x v="0"/>
    <x v="0"/>
    <x v="10"/>
    <x v="0"/>
    <x v="10"/>
    <x v="0"/>
    <x v="7"/>
    <x v="0"/>
    <x v="18"/>
    <x v="0"/>
    <x v="18"/>
    <x v="0"/>
    <x v="18"/>
    <x v="0"/>
    <x v="0"/>
    <x v="0"/>
    <x v="2"/>
    <x v="0"/>
    <x v="0"/>
    <x v="0"/>
    <x v="0"/>
    <x v="0"/>
    <x v="0"/>
    <x v="6"/>
    <x v="0"/>
    <x v="0"/>
    <x v="0"/>
    <x v="1"/>
    <x v="18"/>
    <x v="0"/>
    <x v="0"/>
    <x v="0"/>
    <x v="0"/>
    <x v="18"/>
    <x v="0"/>
    <x v="3"/>
    <x v="5"/>
    <x v="0"/>
    <x v="0"/>
    <x v="1"/>
    <x v="0"/>
    <x v="18"/>
    <x v="18"/>
    <x v="0"/>
    <x v="0"/>
    <x v="18"/>
    <x v="0"/>
    <x v="1"/>
    <x v="0"/>
    <x v="5"/>
    <x v="0"/>
    <x v="0"/>
    <x v="0"/>
    <x v="1"/>
    <x v="0"/>
    <x v="0"/>
    <x v="1"/>
    <x v="0"/>
    <x v="0"/>
  </r>
  <r>
    <x v="19"/>
    <x v="0"/>
    <x v="19"/>
    <x v="19"/>
    <x v="1"/>
    <x v="19"/>
    <x v="19"/>
    <x v="0"/>
    <x v="0"/>
    <x v="0"/>
    <x v="0"/>
    <x v="1"/>
    <x v="17"/>
    <x v="0"/>
    <x v="6"/>
    <x v="19"/>
    <x v="0"/>
    <x v="2"/>
    <x v="0"/>
    <x v="0"/>
    <x v="11"/>
    <x v="0"/>
    <x v="11"/>
    <x v="0"/>
    <x v="0"/>
    <x v="0"/>
    <x v="19"/>
    <x v="0"/>
    <x v="19"/>
    <x v="0"/>
    <x v="19"/>
    <x v="0"/>
    <x v="0"/>
    <x v="0"/>
    <x v="5"/>
    <x v="0"/>
    <x v="0"/>
    <x v="0"/>
    <x v="0"/>
    <x v="0"/>
    <x v="0"/>
    <x v="13"/>
    <x v="0"/>
    <x v="0"/>
    <x v="0"/>
    <x v="3"/>
    <x v="19"/>
    <x v="0"/>
    <x v="0"/>
    <x v="0"/>
    <x v="0"/>
    <x v="19"/>
    <x v="0"/>
    <x v="0"/>
    <x v="3"/>
    <x v="0"/>
    <x v="0"/>
    <x v="3"/>
    <x v="0"/>
    <x v="19"/>
    <x v="19"/>
    <x v="0"/>
    <x v="0"/>
    <x v="19"/>
    <x v="0"/>
    <x v="3"/>
    <x v="0"/>
    <x v="3"/>
    <x v="0"/>
    <x v="0"/>
    <x v="0"/>
    <x v="3"/>
    <x v="0"/>
    <x v="0"/>
    <x v="3"/>
    <x v="0"/>
    <x v="0"/>
  </r>
  <r>
    <x v="20"/>
    <x v="0"/>
    <x v="20"/>
    <x v="20"/>
    <x v="2"/>
    <x v="20"/>
    <x v="20"/>
    <x v="0"/>
    <x v="0"/>
    <x v="0"/>
    <x v="0"/>
    <x v="0"/>
    <x v="18"/>
    <x v="0"/>
    <x v="6"/>
    <x v="20"/>
    <x v="0"/>
    <x v="2"/>
    <x v="0"/>
    <x v="0"/>
    <x v="12"/>
    <x v="0"/>
    <x v="7"/>
    <x v="0"/>
    <x v="0"/>
    <x v="0"/>
    <x v="20"/>
    <x v="0"/>
    <x v="20"/>
    <x v="0"/>
    <x v="20"/>
    <x v="0"/>
    <x v="0"/>
    <x v="0"/>
    <x v="9"/>
    <x v="0"/>
    <x v="0"/>
    <x v="0"/>
    <x v="0"/>
    <x v="0"/>
    <x v="0"/>
    <x v="14"/>
    <x v="0"/>
    <x v="0"/>
    <x v="0"/>
    <x v="5"/>
    <x v="20"/>
    <x v="0"/>
    <x v="0"/>
    <x v="0"/>
    <x v="0"/>
    <x v="20"/>
    <x v="0"/>
    <x v="0"/>
    <x v="0"/>
    <x v="0"/>
    <x v="0"/>
    <x v="0"/>
    <x v="0"/>
    <x v="20"/>
    <x v="20"/>
    <x v="0"/>
    <x v="0"/>
    <x v="20"/>
    <x v="0"/>
    <x v="0"/>
    <x v="0"/>
    <x v="0"/>
    <x v="0"/>
    <x v="0"/>
    <x v="0"/>
    <x v="0"/>
    <x v="0"/>
    <x v="0"/>
    <x v="0"/>
    <x v="0"/>
    <x v="0"/>
  </r>
  <r>
    <x v="21"/>
    <x v="0"/>
    <x v="21"/>
    <x v="21"/>
    <x v="1"/>
    <x v="21"/>
    <x v="21"/>
    <x v="1"/>
    <x v="0"/>
    <x v="0"/>
    <x v="0"/>
    <x v="0"/>
    <x v="19"/>
    <x v="0"/>
    <x v="2"/>
    <x v="21"/>
    <x v="0"/>
    <x v="13"/>
    <x v="0"/>
    <x v="0"/>
    <x v="13"/>
    <x v="0"/>
    <x v="2"/>
    <x v="0"/>
    <x v="5"/>
    <x v="0"/>
    <x v="21"/>
    <x v="0"/>
    <x v="21"/>
    <x v="0"/>
    <x v="21"/>
    <x v="0"/>
    <x v="0"/>
    <x v="0"/>
    <x v="5"/>
    <x v="0"/>
    <x v="0"/>
    <x v="0"/>
    <x v="0"/>
    <x v="0"/>
    <x v="0"/>
    <x v="15"/>
    <x v="0"/>
    <x v="0"/>
    <x v="0"/>
    <x v="1"/>
    <x v="21"/>
    <x v="0"/>
    <x v="0"/>
    <x v="0"/>
    <x v="0"/>
    <x v="21"/>
    <x v="0"/>
    <x v="1"/>
    <x v="1"/>
    <x v="0"/>
    <x v="0"/>
    <x v="1"/>
    <x v="0"/>
    <x v="21"/>
    <x v="21"/>
    <x v="0"/>
    <x v="0"/>
    <x v="21"/>
    <x v="0"/>
    <x v="1"/>
    <x v="0"/>
    <x v="1"/>
    <x v="0"/>
    <x v="0"/>
    <x v="0"/>
    <x v="1"/>
    <x v="0"/>
    <x v="0"/>
    <x v="1"/>
    <x v="0"/>
    <x v="0"/>
  </r>
  <r>
    <x v="22"/>
    <x v="0"/>
    <x v="22"/>
    <x v="22"/>
    <x v="1"/>
    <x v="22"/>
    <x v="22"/>
    <x v="1"/>
    <x v="0"/>
    <x v="1"/>
    <x v="0"/>
    <x v="1"/>
    <x v="14"/>
    <x v="1"/>
    <x v="10"/>
    <x v="22"/>
    <x v="0"/>
    <x v="2"/>
    <x v="0"/>
    <x v="0"/>
    <x v="0"/>
    <x v="0"/>
    <x v="12"/>
    <x v="0"/>
    <x v="8"/>
    <x v="0"/>
    <x v="22"/>
    <x v="0"/>
    <x v="22"/>
    <x v="0"/>
    <x v="22"/>
    <x v="0"/>
    <x v="0"/>
    <x v="0"/>
    <x v="3"/>
    <x v="0"/>
    <x v="0"/>
    <x v="0"/>
    <x v="0"/>
    <x v="0"/>
    <x v="0"/>
    <x v="16"/>
    <x v="0"/>
    <x v="0"/>
    <x v="0"/>
    <x v="3"/>
    <x v="22"/>
    <x v="0"/>
    <x v="0"/>
    <x v="0"/>
    <x v="0"/>
    <x v="22"/>
    <x v="0"/>
    <x v="0"/>
    <x v="3"/>
    <x v="0"/>
    <x v="0"/>
    <x v="3"/>
    <x v="0"/>
    <x v="22"/>
    <x v="22"/>
    <x v="0"/>
    <x v="0"/>
    <x v="22"/>
    <x v="0"/>
    <x v="3"/>
    <x v="0"/>
    <x v="3"/>
    <x v="0"/>
    <x v="0"/>
    <x v="0"/>
    <x v="3"/>
    <x v="0"/>
    <x v="0"/>
    <x v="3"/>
    <x v="0"/>
    <x v="0"/>
  </r>
  <r>
    <x v="23"/>
    <x v="0"/>
    <x v="23"/>
    <x v="23"/>
    <x v="0"/>
    <x v="23"/>
    <x v="23"/>
    <x v="1"/>
    <x v="0"/>
    <x v="0"/>
    <x v="0"/>
    <x v="0"/>
    <x v="12"/>
    <x v="0"/>
    <x v="11"/>
    <x v="23"/>
    <x v="0"/>
    <x v="2"/>
    <x v="0"/>
    <x v="0"/>
    <x v="0"/>
    <x v="0"/>
    <x v="13"/>
    <x v="0"/>
    <x v="0"/>
    <x v="0"/>
    <x v="23"/>
    <x v="0"/>
    <x v="23"/>
    <x v="0"/>
    <x v="23"/>
    <x v="0"/>
    <x v="0"/>
    <x v="0"/>
    <x v="5"/>
    <x v="0"/>
    <x v="0"/>
    <x v="0"/>
    <x v="0"/>
    <x v="0"/>
    <x v="0"/>
    <x v="17"/>
    <x v="0"/>
    <x v="0"/>
    <x v="0"/>
    <x v="1"/>
    <x v="23"/>
    <x v="0"/>
    <x v="0"/>
    <x v="0"/>
    <x v="0"/>
    <x v="23"/>
    <x v="0"/>
    <x v="1"/>
    <x v="1"/>
    <x v="0"/>
    <x v="0"/>
    <x v="1"/>
    <x v="0"/>
    <x v="23"/>
    <x v="23"/>
    <x v="0"/>
    <x v="0"/>
    <x v="23"/>
    <x v="0"/>
    <x v="1"/>
    <x v="0"/>
    <x v="1"/>
    <x v="0"/>
    <x v="0"/>
    <x v="0"/>
    <x v="1"/>
    <x v="0"/>
    <x v="0"/>
    <x v="1"/>
    <x v="0"/>
    <x v="0"/>
  </r>
  <r>
    <x v="24"/>
    <x v="0"/>
    <x v="24"/>
    <x v="24"/>
    <x v="3"/>
    <x v="24"/>
    <x v="24"/>
    <x v="0"/>
    <x v="0"/>
    <x v="0"/>
    <x v="0"/>
    <x v="0"/>
    <x v="17"/>
    <x v="0"/>
    <x v="12"/>
    <x v="24"/>
    <x v="0"/>
    <x v="14"/>
    <x v="0"/>
    <x v="0"/>
    <x v="4"/>
    <x v="0"/>
    <x v="14"/>
    <x v="0"/>
    <x v="3"/>
    <x v="0"/>
    <x v="24"/>
    <x v="0"/>
    <x v="24"/>
    <x v="0"/>
    <x v="24"/>
    <x v="0"/>
    <x v="0"/>
    <x v="0"/>
    <x v="2"/>
    <x v="0"/>
    <x v="0"/>
    <x v="0"/>
    <x v="0"/>
    <x v="0"/>
    <x v="0"/>
    <x v="6"/>
    <x v="0"/>
    <x v="0"/>
    <x v="0"/>
    <x v="1"/>
    <x v="24"/>
    <x v="0"/>
    <x v="0"/>
    <x v="0"/>
    <x v="0"/>
    <x v="24"/>
    <x v="0"/>
    <x v="1"/>
    <x v="1"/>
    <x v="0"/>
    <x v="0"/>
    <x v="1"/>
    <x v="0"/>
    <x v="24"/>
    <x v="24"/>
    <x v="0"/>
    <x v="0"/>
    <x v="24"/>
    <x v="0"/>
    <x v="1"/>
    <x v="0"/>
    <x v="1"/>
    <x v="0"/>
    <x v="0"/>
    <x v="0"/>
    <x v="1"/>
    <x v="0"/>
    <x v="0"/>
    <x v="1"/>
    <x v="0"/>
    <x v="0"/>
  </r>
  <r>
    <x v="25"/>
    <x v="0"/>
    <x v="25"/>
    <x v="25"/>
    <x v="0"/>
    <x v="25"/>
    <x v="25"/>
    <x v="1"/>
    <x v="0"/>
    <x v="0"/>
    <x v="0"/>
    <x v="0"/>
    <x v="10"/>
    <x v="0"/>
    <x v="13"/>
    <x v="25"/>
    <x v="0"/>
    <x v="2"/>
    <x v="0"/>
    <x v="0"/>
    <x v="14"/>
    <x v="0"/>
    <x v="15"/>
    <x v="0"/>
    <x v="9"/>
    <x v="0"/>
    <x v="25"/>
    <x v="0"/>
    <x v="25"/>
    <x v="0"/>
    <x v="25"/>
    <x v="0"/>
    <x v="0"/>
    <x v="0"/>
    <x v="4"/>
    <x v="0"/>
    <x v="0"/>
    <x v="0"/>
    <x v="0"/>
    <x v="0"/>
    <x v="0"/>
    <x v="18"/>
    <x v="0"/>
    <x v="0"/>
    <x v="0"/>
    <x v="2"/>
    <x v="25"/>
    <x v="0"/>
    <x v="0"/>
    <x v="0"/>
    <x v="0"/>
    <x v="25"/>
    <x v="0"/>
    <x v="1"/>
    <x v="2"/>
    <x v="0"/>
    <x v="0"/>
    <x v="2"/>
    <x v="0"/>
    <x v="25"/>
    <x v="25"/>
    <x v="0"/>
    <x v="0"/>
    <x v="25"/>
    <x v="0"/>
    <x v="2"/>
    <x v="0"/>
    <x v="2"/>
    <x v="0"/>
    <x v="0"/>
    <x v="1"/>
    <x v="2"/>
    <x v="0"/>
    <x v="1"/>
    <x v="2"/>
    <x v="0"/>
    <x v="0"/>
  </r>
  <r>
    <x v="26"/>
    <x v="0"/>
    <x v="26"/>
    <x v="26"/>
    <x v="1"/>
    <x v="26"/>
    <x v="26"/>
    <x v="0"/>
    <x v="0"/>
    <x v="0"/>
    <x v="0"/>
    <x v="0"/>
    <x v="6"/>
    <x v="0"/>
    <x v="14"/>
    <x v="26"/>
    <x v="0"/>
    <x v="15"/>
    <x v="0"/>
    <x v="0"/>
    <x v="2"/>
    <x v="0"/>
    <x v="16"/>
    <x v="0"/>
    <x v="3"/>
    <x v="0"/>
    <x v="26"/>
    <x v="0"/>
    <x v="26"/>
    <x v="0"/>
    <x v="26"/>
    <x v="0"/>
    <x v="0"/>
    <x v="0"/>
    <x v="2"/>
    <x v="0"/>
    <x v="0"/>
    <x v="0"/>
    <x v="0"/>
    <x v="0"/>
    <x v="0"/>
    <x v="6"/>
    <x v="0"/>
    <x v="0"/>
    <x v="0"/>
    <x v="2"/>
    <x v="26"/>
    <x v="0"/>
    <x v="0"/>
    <x v="0"/>
    <x v="0"/>
    <x v="26"/>
    <x v="0"/>
    <x v="1"/>
    <x v="2"/>
    <x v="0"/>
    <x v="0"/>
    <x v="2"/>
    <x v="0"/>
    <x v="26"/>
    <x v="26"/>
    <x v="0"/>
    <x v="0"/>
    <x v="26"/>
    <x v="0"/>
    <x v="2"/>
    <x v="0"/>
    <x v="2"/>
    <x v="0"/>
    <x v="0"/>
    <x v="1"/>
    <x v="2"/>
    <x v="0"/>
    <x v="1"/>
    <x v="2"/>
    <x v="0"/>
    <x v="0"/>
  </r>
  <r>
    <x v="27"/>
    <x v="0"/>
    <x v="27"/>
    <x v="27"/>
    <x v="2"/>
    <x v="27"/>
    <x v="27"/>
    <x v="0"/>
    <x v="0"/>
    <x v="0"/>
    <x v="0"/>
    <x v="0"/>
    <x v="20"/>
    <x v="0"/>
    <x v="6"/>
    <x v="27"/>
    <x v="0"/>
    <x v="2"/>
    <x v="0"/>
    <x v="0"/>
    <x v="15"/>
    <x v="0"/>
    <x v="7"/>
    <x v="0"/>
    <x v="0"/>
    <x v="0"/>
    <x v="27"/>
    <x v="0"/>
    <x v="27"/>
    <x v="0"/>
    <x v="27"/>
    <x v="0"/>
    <x v="0"/>
    <x v="0"/>
    <x v="9"/>
    <x v="0"/>
    <x v="0"/>
    <x v="0"/>
    <x v="0"/>
    <x v="0"/>
    <x v="0"/>
    <x v="14"/>
    <x v="0"/>
    <x v="0"/>
    <x v="0"/>
    <x v="7"/>
    <x v="27"/>
    <x v="0"/>
    <x v="0"/>
    <x v="0"/>
    <x v="0"/>
    <x v="27"/>
    <x v="0"/>
    <x v="0"/>
    <x v="7"/>
    <x v="0"/>
    <x v="0"/>
    <x v="5"/>
    <x v="0"/>
    <x v="27"/>
    <x v="27"/>
    <x v="0"/>
    <x v="0"/>
    <x v="27"/>
    <x v="0"/>
    <x v="5"/>
    <x v="0"/>
    <x v="0"/>
    <x v="0"/>
    <x v="0"/>
    <x v="0"/>
    <x v="5"/>
    <x v="0"/>
    <x v="0"/>
    <x v="5"/>
    <x v="0"/>
    <x v="0"/>
  </r>
  <r>
    <x v="28"/>
    <x v="0"/>
    <x v="28"/>
    <x v="28"/>
    <x v="1"/>
    <x v="28"/>
    <x v="28"/>
    <x v="0"/>
    <x v="0"/>
    <x v="0"/>
    <x v="0"/>
    <x v="1"/>
    <x v="12"/>
    <x v="0"/>
    <x v="1"/>
    <x v="28"/>
    <x v="0"/>
    <x v="2"/>
    <x v="0"/>
    <x v="0"/>
    <x v="0"/>
    <x v="0"/>
    <x v="7"/>
    <x v="0"/>
    <x v="0"/>
    <x v="0"/>
    <x v="28"/>
    <x v="0"/>
    <x v="28"/>
    <x v="0"/>
    <x v="28"/>
    <x v="0"/>
    <x v="0"/>
    <x v="0"/>
    <x v="7"/>
    <x v="0"/>
    <x v="0"/>
    <x v="0"/>
    <x v="0"/>
    <x v="0"/>
    <x v="0"/>
    <x v="19"/>
    <x v="0"/>
    <x v="0"/>
    <x v="0"/>
    <x v="1"/>
    <x v="28"/>
    <x v="0"/>
    <x v="0"/>
    <x v="0"/>
    <x v="0"/>
    <x v="28"/>
    <x v="0"/>
    <x v="3"/>
    <x v="5"/>
    <x v="0"/>
    <x v="0"/>
    <x v="1"/>
    <x v="0"/>
    <x v="28"/>
    <x v="28"/>
    <x v="0"/>
    <x v="0"/>
    <x v="28"/>
    <x v="0"/>
    <x v="1"/>
    <x v="0"/>
    <x v="5"/>
    <x v="0"/>
    <x v="0"/>
    <x v="0"/>
    <x v="1"/>
    <x v="0"/>
    <x v="0"/>
    <x v="1"/>
    <x v="0"/>
    <x v="0"/>
  </r>
  <r>
    <x v="29"/>
    <x v="0"/>
    <x v="29"/>
    <x v="29"/>
    <x v="0"/>
    <x v="29"/>
    <x v="29"/>
    <x v="1"/>
    <x v="0"/>
    <x v="1"/>
    <x v="0"/>
    <x v="1"/>
    <x v="21"/>
    <x v="1"/>
    <x v="6"/>
    <x v="29"/>
    <x v="0"/>
    <x v="2"/>
    <x v="0"/>
    <x v="0"/>
    <x v="0"/>
    <x v="0"/>
    <x v="7"/>
    <x v="0"/>
    <x v="0"/>
    <x v="0"/>
    <x v="29"/>
    <x v="0"/>
    <x v="29"/>
    <x v="0"/>
    <x v="29"/>
    <x v="0"/>
    <x v="0"/>
    <x v="0"/>
    <x v="0"/>
    <x v="0"/>
    <x v="0"/>
    <x v="0"/>
    <x v="0"/>
    <x v="0"/>
    <x v="0"/>
    <x v="20"/>
    <x v="0"/>
    <x v="0"/>
    <x v="0"/>
    <x v="3"/>
    <x v="29"/>
    <x v="0"/>
    <x v="0"/>
    <x v="0"/>
    <x v="0"/>
    <x v="29"/>
    <x v="0"/>
    <x v="0"/>
    <x v="3"/>
    <x v="0"/>
    <x v="0"/>
    <x v="3"/>
    <x v="0"/>
    <x v="29"/>
    <x v="29"/>
    <x v="0"/>
    <x v="0"/>
    <x v="29"/>
    <x v="0"/>
    <x v="3"/>
    <x v="0"/>
    <x v="3"/>
    <x v="0"/>
    <x v="0"/>
    <x v="0"/>
    <x v="3"/>
    <x v="0"/>
    <x v="0"/>
    <x v="3"/>
    <x v="0"/>
    <x v="0"/>
  </r>
  <r>
    <x v="30"/>
    <x v="0"/>
    <x v="30"/>
    <x v="30"/>
    <x v="1"/>
    <x v="30"/>
    <x v="30"/>
    <x v="1"/>
    <x v="0"/>
    <x v="1"/>
    <x v="1"/>
    <x v="1"/>
    <x v="22"/>
    <x v="2"/>
    <x v="10"/>
    <x v="30"/>
    <x v="0"/>
    <x v="2"/>
    <x v="0"/>
    <x v="0"/>
    <x v="16"/>
    <x v="0"/>
    <x v="12"/>
    <x v="0"/>
    <x v="6"/>
    <x v="0"/>
    <x v="30"/>
    <x v="0"/>
    <x v="30"/>
    <x v="0"/>
    <x v="30"/>
    <x v="0"/>
    <x v="0"/>
    <x v="0"/>
    <x v="3"/>
    <x v="0"/>
    <x v="0"/>
    <x v="0"/>
    <x v="0"/>
    <x v="0"/>
    <x v="0"/>
    <x v="11"/>
    <x v="0"/>
    <x v="0"/>
    <x v="0"/>
    <x v="1"/>
    <x v="30"/>
    <x v="0"/>
    <x v="0"/>
    <x v="0"/>
    <x v="0"/>
    <x v="30"/>
    <x v="0"/>
    <x v="3"/>
    <x v="5"/>
    <x v="0"/>
    <x v="0"/>
    <x v="1"/>
    <x v="0"/>
    <x v="30"/>
    <x v="30"/>
    <x v="0"/>
    <x v="1"/>
    <x v="0"/>
    <x v="0"/>
    <x v="1"/>
    <x v="0"/>
    <x v="5"/>
    <x v="0"/>
    <x v="0"/>
    <x v="0"/>
    <x v="1"/>
    <x v="0"/>
    <x v="0"/>
    <x v="1"/>
    <x v="0"/>
    <x v="0"/>
  </r>
  <r>
    <x v="31"/>
    <x v="0"/>
    <x v="31"/>
    <x v="31"/>
    <x v="1"/>
    <x v="31"/>
    <x v="31"/>
    <x v="1"/>
    <x v="0"/>
    <x v="0"/>
    <x v="1"/>
    <x v="0"/>
    <x v="23"/>
    <x v="0"/>
    <x v="1"/>
    <x v="31"/>
    <x v="0"/>
    <x v="16"/>
    <x v="0"/>
    <x v="0"/>
    <x v="8"/>
    <x v="0"/>
    <x v="1"/>
    <x v="0"/>
    <x v="2"/>
    <x v="0"/>
    <x v="31"/>
    <x v="0"/>
    <x v="31"/>
    <x v="0"/>
    <x v="31"/>
    <x v="0"/>
    <x v="0"/>
    <x v="0"/>
    <x v="1"/>
    <x v="0"/>
    <x v="0"/>
    <x v="0"/>
    <x v="0"/>
    <x v="0"/>
    <x v="0"/>
    <x v="21"/>
    <x v="0"/>
    <x v="0"/>
    <x v="0"/>
    <x v="1"/>
    <x v="31"/>
    <x v="0"/>
    <x v="0"/>
    <x v="0"/>
    <x v="0"/>
    <x v="31"/>
    <x v="0"/>
    <x v="1"/>
    <x v="1"/>
    <x v="0"/>
    <x v="0"/>
    <x v="1"/>
    <x v="0"/>
    <x v="31"/>
    <x v="31"/>
    <x v="0"/>
    <x v="1"/>
    <x v="1"/>
    <x v="0"/>
    <x v="1"/>
    <x v="0"/>
    <x v="1"/>
    <x v="0"/>
    <x v="0"/>
    <x v="0"/>
    <x v="1"/>
    <x v="0"/>
    <x v="0"/>
    <x v="1"/>
    <x v="0"/>
    <x v="0"/>
  </r>
  <r>
    <x v="32"/>
    <x v="0"/>
    <x v="32"/>
    <x v="32"/>
    <x v="1"/>
    <x v="32"/>
    <x v="32"/>
    <x v="0"/>
    <x v="0"/>
    <x v="0"/>
    <x v="0"/>
    <x v="0"/>
    <x v="24"/>
    <x v="1"/>
    <x v="15"/>
    <x v="32"/>
    <x v="0"/>
    <x v="2"/>
    <x v="0"/>
    <x v="0"/>
    <x v="0"/>
    <x v="0"/>
    <x v="17"/>
    <x v="0"/>
    <x v="10"/>
    <x v="0"/>
    <x v="32"/>
    <x v="0"/>
    <x v="32"/>
    <x v="0"/>
    <x v="32"/>
    <x v="0"/>
    <x v="0"/>
    <x v="0"/>
    <x v="2"/>
    <x v="0"/>
    <x v="0"/>
    <x v="0"/>
    <x v="0"/>
    <x v="0"/>
    <x v="0"/>
    <x v="7"/>
    <x v="0"/>
    <x v="0"/>
    <x v="0"/>
    <x v="3"/>
    <x v="32"/>
    <x v="0"/>
    <x v="0"/>
    <x v="0"/>
    <x v="0"/>
    <x v="32"/>
    <x v="0"/>
    <x v="0"/>
    <x v="3"/>
    <x v="0"/>
    <x v="0"/>
    <x v="3"/>
    <x v="0"/>
    <x v="32"/>
    <x v="32"/>
    <x v="0"/>
    <x v="1"/>
    <x v="2"/>
    <x v="0"/>
    <x v="3"/>
    <x v="0"/>
    <x v="3"/>
    <x v="0"/>
    <x v="0"/>
    <x v="0"/>
    <x v="3"/>
    <x v="0"/>
    <x v="0"/>
    <x v="3"/>
    <x v="0"/>
    <x v="0"/>
  </r>
  <r>
    <x v="33"/>
    <x v="0"/>
    <x v="33"/>
    <x v="33"/>
    <x v="1"/>
    <x v="33"/>
    <x v="33"/>
    <x v="0"/>
    <x v="0"/>
    <x v="0"/>
    <x v="0"/>
    <x v="0"/>
    <x v="25"/>
    <x v="0"/>
    <x v="3"/>
    <x v="33"/>
    <x v="0"/>
    <x v="2"/>
    <x v="0"/>
    <x v="0"/>
    <x v="17"/>
    <x v="0"/>
    <x v="7"/>
    <x v="0"/>
    <x v="0"/>
    <x v="0"/>
    <x v="33"/>
    <x v="0"/>
    <x v="33"/>
    <x v="0"/>
    <x v="33"/>
    <x v="0"/>
    <x v="0"/>
    <x v="0"/>
    <x v="7"/>
    <x v="0"/>
    <x v="0"/>
    <x v="0"/>
    <x v="0"/>
    <x v="0"/>
    <x v="0"/>
    <x v="1"/>
    <x v="0"/>
    <x v="0"/>
    <x v="0"/>
    <x v="7"/>
    <x v="33"/>
    <x v="0"/>
    <x v="0"/>
    <x v="0"/>
    <x v="0"/>
    <x v="33"/>
    <x v="0"/>
    <x v="0"/>
    <x v="7"/>
    <x v="0"/>
    <x v="0"/>
    <x v="5"/>
    <x v="0"/>
    <x v="33"/>
    <x v="33"/>
    <x v="0"/>
    <x v="1"/>
    <x v="3"/>
    <x v="0"/>
    <x v="5"/>
    <x v="0"/>
    <x v="0"/>
    <x v="0"/>
    <x v="0"/>
    <x v="0"/>
    <x v="5"/>
    <x v="0"/>
    <x v="0"/>
    <x v="5"/>
    <x v="0"/>
    <x v="0"/>
  </r>
  <r>
    <x v="34"/>
    <x v="0"/>
    <x v="34"/>
    <x v="34"/>
    <x v="2"/>
    <x v="34"/>
    <x v="34"/>
    <x v="1"/>
    <x v="0"/>
    <x v="0"/>
    <x v="0"/>
    <x v="0"/>
    <x v="12"/>
    <x v="1"/>
    <x v="15"/>
    <x v="34"/>
    <x v="0"/>
    <x v="17"/>
    <x v="0"/>
    <x v="0"/>
    <x v="18"/>
    <x v="0"/>
    <x v="17"/>
    <x v="0"/>
    <x v="11"/>
    <x v="0"/>
    <x v="34"/>
    <x v="0"/>
    <x v="34"/>
    <x v="0"/>
    <x v="34"/>
    <x v="0"/>
    <x v="0"/>
    <x v="0"/>
    <x v="7"/>
    <x v="0"/>
    <x v="0"/>
    <x v="0"/>
    <x v="0"/>
    <x v="0"/>
    <x v="0"/>
    <x v="13"/>
    <x v="0"/>
    <x v="0"/>
    <x v="0"/>
    <x v="1"/>
    <x v="34"/>
    <x v="0"/>
    <x v="0"/>
    <x v="0"/>
    <x v="0"/>
    <x v="34"/>
    <x v="0"/>
    <x v="1"/>
    <x v="1"/>
    <x v="0"/>
    <x v="0"/>
    <x v="1"/>
    <x v="0"/>
    <x v="34"/>
    <x v="34"/>
    <x v="0"/>
    <x v="1"/>
    <x v="4"/>
    <x v="0"/>
    <x v="1"/>
    <x v="0"/>
    <x v="1"/>
    <x v="0"/>
    <x v="0"/>
    <x v="0"/>
    <x v="1"/>
    <x v="0"/>
    <x v="0"/>
    <x v="1"/>
    <x v="0"/>
    <x v="0"/>
  </r>
  <r>
    <x v="35"/>
    <x v="0"/>
    <x v="35"/>
    <x v="35"/>
    <x v="0"/>
    <x v="35"/>
    <x v="35"/>
    <x v="1"/>
    <x v="1"/>
    <x v="0"/>
    <x v="0"/>
    <x v="0"/>
    <x v="26"/>
    <x v="0"/>
    <x v="6"/>
    <x v="35"/>
    <x v="0"/>
    <x v="2"/>
    <x v="0"/>
    <x v="0"/>
    <x v="19"/>
    <x v="0"/>
    <x v="7"/>
    <x v="0"/>
    <x v="0"/>
    <x v="0"/>
    <x v="35"/>
    <x v="0"/>
    <x v="35"/>
    <x v="0"/>
    <x v="35"/>
    <x v="0"/>
    <x v="0"/>
    <x v="0"/>
    <x v="1"/>
    <x v="0"/>
    <x v="0"/>
    <x v="0"/>
    <x v="0"/>
    <x v="0"/>
    <x v="0"/>
    <x v="1"/>
    <x v="0"/>
    <x v="0"/>
    <x v="0"/>
    <x v="1"/>
    <x v="35"/>
    <x v="0"/>
    <x v="0"/>
    <x v="0"/>
    <x v="0"/>
    <x v="35"/>
    <x v="0"/>
    <x v="1"/>
    <x v="1"/>
    <x v="0"/>
    <x v="0"/>
    <x v="1"/>
    <x v="0"/>
    <x v="35"/>
    <x v="35"/>
    <x v="0"/>
    <x v="1"/>
    <x v="5"/>
    <x v="0"/>
    <x v="1"/>
    <x v="0"/>
    <x v="1"/>
    <x v="0"/>
    <x v="0"/>
    <x v="0"/>
    <x v="1"/>
    <x v="0"/>
    <x v="0"/>
    <x v="1"/>
    <x v="0"/>
    <x v="0"/>
  </r>
  <r>
    <x v="36"/>
    <x v="0"/>
    <x v="36"/>
    <x v="36"/>
    <x v="1"/>
    <x v="36"/>
    <x v="36"/>
    <x v="1"/>
    <x v="1"/>
    <x v="0"/>
    <x v="1"/>
    <x v="0"/>
    <x v="27"/>
    <x v="0"/>
    <x v="1"/>
    <x v="36"/>
    <x v="0"/>
    <x v="18"/>
    <x v="0"/>
    <x v="0"/>
    <x v="9"/>
    <x v="0"/>
    <x v="1"/>
    <x v="0"/>
    <x v="2"/>
    <x v="0"/>
    <x v="36"/>
    <x v="0"/>
    <x v="36"/>
    <x v="0"/>
    <x v="36"/>
    <x v="0"/>
    <x v="0"/>
    <x v="0"/>
    <x v="6"/>
    <x v="0"/>
    <x v="0"/>
    <x v="0"/>
    <x v="0"/>
    <x v="0"/>
    <x v="0"/>
    <x v="22"/>
    <x v="0"/>
    <x v="0"/>
    <x v="0"/>
    <x v="2"/>
    <x v="36"/>
    <x v="0"/>
    <x v="0"/>
    <x v="0"/>
    <x v="0"/>
    <x v="36"/>
    <x v="0"/>
    <x v="1"/>
    <x v="2"/>
    <x v="0"/>
    <x v="0"/>
    <x v="2"/>
    <x v="0"/>
    <x v="36"/>
    <x v="36"/>
    <x v="0"/>
    <x v="1"/>
    <x v="6"/>
    <x v="0"/>
    <x v="2"/>
    <x v="0"/>
    <x v="2"/>
    <x v="0"/>
    <x v="0"/>
    <x v="1"/>
    <x v="2"/>
    <x v="0"/>
    <x v="1"/>
    <x v="2"/>
    <x v="0"/>
    <x v="0"/>
  </r>
  <r>
    <x v="37"/>
    <x v="0"/>
    <x v="37"/>
    <x v="37"/>
    <x v="1"/>
    <x v="37"/>
    <x v="37"/>
    <x v="1"/>
    <x v="0"/>
    <x v="0"/>
    <x v="0"/>
    <x v="0"/>
    <x v="19"/>
    <x v="0"/>
    <x v="6"/>
    <x v="37"/>
    <x v="0"/>
    <x v="2"/>
    <x v="0"/>
    <x v="0"/>
    <x v="20"/>
    <x v="0"/>
    <x v="7"/>
    <x v="0"/>
    <x v="8"/>
    <x v="0"/>
    <x v="37"/>
    <x v="0"/>
    <x v="37"/>
    <x v="0"/>
    <x v="37"/>
    <x v="0"/>
    <x v="0"/>
    <x v="0"/>
    <x v="1"/>
    <x v="0"/>
    <x v="0"/>
    <x v="0"/>
    <x v="0"/>
    <x v="0"/>
    <x v="0"/>
    <x v="15"/>
    <x v="0"/>
    <x v="0"/>
    <x v="0"/>
    <x v="1"/>
    <x v="37"/>
    <x v="0"/>
    <x v="0"/>
    <x v="0"/>
    <x v="0"/>
    <x v="37"/>
    <x v="0"/>
    <x v="1"/>
    <x v="1"/>
    <x v="0"/>
    <x v="0"/>
    <x v="1"/>
    <x v="0"/>
    <x v="37"/>
    <x v="37"/>
    <x v="0"/>
    <x v="1"/>
    <x v="7"/>
    <x v="0"/>
    <x v="1"/>
    <x v="0"/>
    <x v="1"/>
    <x v="0"/>
    <x v="0"/>
    <x v="0"/>
    <x v="1"/>
    <x v="0"/>
    <x v="0"/>
    <x v="1"/>
    <x v="0"/>
    <x v="0"/>
  </r>
  <r>
    <x v="38"/>
    <x v="0"/>
    <x v="38"/>
    <x v="38"/>
    <x v="1"/>
    <x v="38"/>
    <x v="38"/>
    <x v="0"/>
    <x v="0"/>
    <x v="0"/>
    <x v="0"/>
    <x v="0"/>
    <x v="6"/>
    <x v="0"/>
    <x v="16"/>
    <x v="38"/>
    <x v="0"/>
    <x v="19"/>
    <x v="0"/>
    <x v="0"/>
    <x v="3"/>
    <x v="0"/>
    <x v="0"/>
    <x v="0"/>
    <x v="2"/>
    <x v="0"/>
    <x v="38"/>
    <x v="0"/>
    <x v="38"/>
    <x v="0"/>
    <x v="38"/>
    <x v="0"/>
    <x v="0"/>
    <x v="0"/>
    <x v="2"/>
    <x v="0"/>
    <x v="0"/>
    <x v="0"/>
    <x v="0"/>
    <x v="0"/>
    <x v="0"/>
    <x v="1"/>
    <x v="0"/>
    <x v="0"/>
    <x v="0"/>
    <x v="4"/>
    <x v="38"/>
    <x v="0"/>
    <x v="0"/>
    <x v="0"/>
    <x v="0"/>
    <x v="38"/>
    <x v="0"/>
    <x v="2"/>
    <x v="4"/>
    <x v="0"/>
    <x v="0"/>
    <x v="4"/>
    <x v="0"/>
    <x v="38"/>
    <x v="38"/>
    <x v="0"/>
    <x v="1"/>
    <x v="8"/>
    <x v="0"/>
    <x v="4"/>
    <x v="0"/>
    <x v="4"/>
    <x v="0"/>
    <x v="0"/>
    <x v="0"/>
    <x v="4"/>
    <x v="0"/>
    <x v="0"/>
    <x v="4"/>
    <x v="0"/>
    <x v="0"/>
  </r>
  <r>
    <x v="39"/>
    <x v="0"/>
    <x v="39"/>
    <x v="39"/>
    <x v="0"/>
    <x v="39"/>
    <x v="39"/>
    <x v="0"/>
    <x v="0"/>
    <x v="0"/>
    <x v="0"/>
    <x v="0"/>
    <x v="28"/>
    <x v="0"/>
    <x v="6"/>
    <x v="39"/>
    <x v="0"/>
    <x v="20"/>
    <x v="0"/>
    <x v="0"/>
    <x v="21"/>
    <x v="0"/>
    <x v="16"/>
    <x v="0"/>
    <x v="3"/>
    <x v="0"/>
    <x v="39"/>
    <x v="0"/>
    <x v="39"/>
    <x v="0"/>
    <x v="39"/>
    <x v="0"/>
    <x v="0"/>
    <x v="0"/>
    <x v="9"/>
    <x v="0"/>
    <x v="0"/>
    <x v="0"/>
    <x v="0"/>
    <x v="0"/>
    <x v="0"/>
    <x v="23"/>
    <x v="0"/>
    <x v="0"/>
    <x v="0"/>
    <x v="0"/>
    <x v="39"/>
    <x v="0"/>
    <x v="0"/>
    <x v="0"/>
    <x v="0"/>
    <x v="39"/>
    <x v="0"/>
    <x v="0"/>
    <x v="0"/>
    <x v="0"/>
    <x v="0"/>
    <x v="0"/>
    <x v="0"/>
    <x v="39"/>
    <x v="39"/>
    <x v="0"/>
    <x v="1"/>
    <x v="9"/>
    <x v="0"/>
    <x v="0"/>
    <x v="0"/>
    <x v="0"/>
    <x v="0"/>
    <x v="0"/>
    <x v="0"/>
    <x v="0"/>
    <x v="0"/>
    <x v="0"/>
    <x v="0"/>
    <x v="0"/>
    <x v="0"/>
  </r>
  <r>
    <x v="40"/>
    <x v="0"/>
    <x v="40"/>
    <x v="40"/>
    <x v="1"/>
    <x v="40"/>
    <x v="40"/>
    <x v="1"/>
    <x v="0"/>
    <x v="1"/>
    <x v="0"/>
    <x v="2"/>
    <x v="2"/>
    <x v="1"/>
    <x v="10"/>
    <x v="40"/>
    <x v="0"/>
    <x v="21"/>
    <x v="0"/>
    <x v="0"/>
    <x v="0"/>
    <x v="0"/>
    <x v="12"/>
    <x v="0"/>
    <x v="0"/>
    <x v="0"/>
    <x v="40"/>
    <x v="0"/>
    <x v="40"/>
    <x v="0"/>
    <x v="40"/>
    <x v="0"/>
    <x v="0"/>
    <x v="0"/>
    <x v="5"/>
    <x v="0"/>
    <x v="0"/>
    <x v="0"/>
    <x v="0"/>
    <x v="0"/>
    <x v="0"/>
    <x v="24"/>
    <x v="0"/>
    <x v="0"/>
    <x v="0"/>
    <x v="3"/>
    <x v="40"/>
    <x v="0"/>
    <x v="0"/>
    <x v="0"/>
    <x v="0"/>
    <x v="40"/>
    <x v="0"/>
    <x v="0"/>
    <x v="3"/>
    <x v="0"/>
    <x v="0"/>
    <x v="3"/>
    <x v="0"/>
    <x v="40"/>
    <x v="40"/>
    <x v="0"/>
    <x v="1"/>
    <x v="10"/>
    <x v="0"/>
    <x v="3"/>
    <x v="0"/>
    <x v="3"/>
    <x v="0"/>
    <x v="0"/>
    <x v="0"/>
    <x v="3"/>
    <x v="0"/>
    <x v="0"/>
    <x v="3"/>
    <x v="0"/>
    <x v="0"/>
  </r>
  <r>
    <x v="41"/>
    <x v="0"/>
    <x v="41"/>
    <x v="41"/>
    <x v="1"/>
    <x v="41"/>
    <x v="41"/>
    <x v="0"/>
    <x v="0"/>
    <x v="0"/>
    <x v="0"/>
    <x v="1"/>
    <x v="12"/>
    <x v="0"/>
    <x v="14"/>
    <x v="41"/>
    <x v="0"/>
    <x v="22"/>
    <x v="0"/>
    <x v="0"/>
    <x v="0"/>
    <x v="0"/>
    <x v="16"/>
    <x v="0"/>
    <x v="3"/>
    <x v="0"/>
    <x v="41"/>
    <x v="0"/>
    <x v="41"/>
    <x v="0"/>
    <x v="41"/>
    <x v="0"/>
    <x v="0"/>
    <x v="0"/>
    <x v="7"/>
    <x v="0"/>
    <x v="0"/>
    <x v="0"/>
    <x v="0"/>
    <x v="0"/>
    <x v="0"/>
    <x v="1"/>
    <x v="0"/>
    <x v="0"/>
    <x v="0"/>
    <x v="4"/>
    <x v="41"/>
    <x v="0"/>
    <x v="0"/>
    <x v="0"/>
    <x v="0"/>
    <x v="41"/>
    <x v="0"/>
    <x v="2"/>
    <x v="4"/>
    <x v="0"/>
    <x v="0"/>
    <x v="4"/>
    <x v="0"/>
    <x v="41"/>
    <x v="41"/>
    <x v="0"/>
    <x v="1"/>
    <x v="11"/>
    <x v="0"/>
    <x v="4"/>
    <x v="0"/>
    <x v="4"/>
    <x v="0"/>
    <x v="0"/>
    <x v="0"/>
    <x v="4"/>
    <x v="0"/>
    <x v="0"/>
    <x v="4"/>
    <x v="0"/>
    <x v="0"/>
  </r>
  <r>
    <x v="42"/>
    <x v="0"/>
    <x v="42"/>
    <x v="42"/>
    <x v="1"/>
    <x v="42"/>
    <x v="42"/>
    <x v="1"/>
    <x v="0"/>
    <x v="0"/>
    <x v="0"/>
    <x v="1"/>
    <x v="29"/>
    <x v="3"/>
    <x v="17"/>
    <x v="42"/>
    <x v="0"/>
    <x v="2"/>
    <x v="0"/>
    <x v="0"/>
    <x v="9"/>
    <x v="0"/>
    <x v="14"/>
    <x v="0"/>
    <x v="3"/>
    <x v="0"/>
    <x v="42"/>
    <x v="0"/>
    <x v="42"/>
    <x v="0"/>
    <x v="42"/>
    <x v="0"/>
    <x v="0"/>
    <x v="0"/>
    <x v="5"/>
    <x v="0"/>
    <x v="0"/>
    <x v="0"/>
    <x v="0"/>
    <x v="0"/>
    <x v="0"/>
    <x v="19"/>
    <x v="0"/>
    <x v="0"/>
    <x v="0"/>
    <x v="2"/>
    <x v="42"/>
    <x v="0"/>
    <x v="0"/>
    <x v="0"/>
    <x v="0"/>
    <x v="42"/>
    <x v="0"/>
    <x v="3"/>
    <x v="6"/>
    <x v="0"/>
    <x v="0"/>
    <x v="2"/>
    <x v="0"/>
    <x v="42"/>
    <x v="42"/>
    <x v="0"/>
    <x v="1"/>
    <x v="12"/>
    <x v="0"/>
    <x v="2"/>
    <x v="0"/>
    <x v="6"/>
    <x v="0"/>
    <x v="0"/>
    <x v="1"/>
    <x v="2"/>
    <x v="0"/>
    <x v="1"/>
    <x v="2"/>
    <x v="0"/>
    <x v="0"/>
  </r>
  <r>
    <x v="43"/>
    <x v="0"/>
    <x v="43"/>
    <x v="43"/>
    <x v="1"/>
    <x v="43"/>
    <x v="43"/>
    <x v="1"/>
    <x v="0"/>
    <x v="0"/>
    <x v="0"/>
    <x v="0"/>
    <x v="30"/>
    <x v="0"/>
    <x v="15"/>
    <x v="43"/>
    <x v="0"/>
    <x v="23"/>
    <x v="0"/>
    <x v="0"/>
    <x v="4"/>
    <x v="0"/>
    <x v="17"/>
    <x v="0"/>
    <x v="10"/>
    <x v="0"/>
    <x v="43"/>
    <x v="0"/>
    <x v="43"/>
    <x v="0"/>
    <x v="43"/>
    <x v="0"/>
    <x v="0"/>
    <x v="0"/>
    <x v="1"/>
    <x v="0"/>
    <x v="0"/>
    <x v="0"/>
    <x v="0"/>
    <x v="0"/>
    <x v="0"/>
    <x v="25"/>
    <x v="0"/>
    <x v="0"/>
    <x v="0"/>
    <x v="1"/>
    <x v="43"/>
    <x v="0"/>
    <x v="0"/>
    <x v="0"/>
    <x v="0"/>
    <x v="43"/>
    <x v="0"/>
    <x v="1"/>
    <x v="1"/>
    <x v="0"/>
    <x v="0"/>
    <x v="1"/>
    <x v="0"/>
    <x v="43"/>
    <x v="43"/>
    <x v="0"/>
    <x v="1"/>
    <x v="13"/>
    <x v="0"/>
    <x v="1"/>
    <x v="0"/>
    <x v="1"/>
    <x v="0"/>
    <x v="0"/>
    <x v="0"/>
    <x v="1"/>
    <x v="0"/>
    <x v="0"/>
    <x v="1"/>
    <x v="0"/>
    <x v="0"/>
  </r>
  <r>
    <x v="44"/>
    <x v="0"/>
    <x v="44"/>
    <x v="44"/>
    <x v="1"/>
    <x v="44"/>
    <x v="44"/>
    <x v="0"/>
    <x v="0"/>
    <x v="0"/>
    <x v="0"/>
    <x v="1"/>
    <x v="31"/>
    <x v="1"/>
    <x v="18"/>
    <x v="44"/>
    <x v="0"/>
    <x v="2"/>
    <x v="0"/>
    <x v="0"/>
    <x v="3"/>
    <x v="0"/>
    <x v="18"/>
    <x v="0"/>
    <x v="2"/>
    <x v="0"/>
    <x v="44"/>
    <x v="0"/>
    <x v="44"/>
    <x v="0"/>
    <x v="44"/>
    <x v="0"/>
    <x v="0"/>
    <x v="0"/>
    <x v="2"/>
    <x v="0"/>
    <x v="0"/>
    <x v="0"/>
    <x v="0"/>
    <x v="0"/>
    <x v="0"/>
    <x v="26"/>
    <x v="0"/>
    <x v="0"/>
    <x v="0"/>
    <x v="3"/>
    <x v="44"/>
    <x v="0"/>
    <x v="0"/>
    <x v="0"/>
    <x v="0"/>
    <x v="44"/>
    <x v="0"/>
    <x v="0"/>
    <x v="3"/>
    <x v="0"/>
    <x v="0"/>
    <x v="3"/>
    <x v="0"/>
    <x v="44"/>
    <x v="44"/>
    <x v="0"/>
    <x v="1"/>
    <x v="14"/>
    <x v="0"/>
    <x v="3"/>
    <x v="0"/>
    <x v="3"/>
    <x v="0"/>
    <x v="0"/>
    <x v="0"/>
    <x v="3"/>
    <x v="0"/>
    <x v="0"/>
    <x v="3"/>
    <x v="0"/>
    <x v="0"/>
  </r>
  <r>
    <x v="45"/>
    <x v="0"/>
    <x v="45"/>
    <x v="45"/>
    <x v="1"/>
    <x v="45"/>
    <x v="45"/>
    <x v="1"/>
    <x v="0"/>
    <x v="1"/>
    <x v="0"/>
    <x v="1"/>
    <x v="32"/>
    <x v="1"/>
    <x v="14"/>
    <x v="45"/>
    <x v="0"/>
    <x v="24"/>
    <x v="0"/>
    <x v="0"/>
    <x v="17"/>
    <x v="0"/>
    <x v="16"/>
    <x v="0"/>
    <x v="3"/>
    <x v="0"/>
    <x v="45"/>
    <x v="0"/>
    <x v="45"/>
    <x v="0"/>
    <x v="45"/>
    <x v="0"/>
    <x v="0"/>
    <x v="0"/>
    <x v="3"/>
    <x v="0"/>
    <x v="0"/>
    <x v="0"/>
    <x v="0"/>
    <x v="0"/>
    <x v="0"/>
    <x v="27"/>
    <x v="0"/>
    <x v="0"/>
    <x v="0"/>
    <x v="8"/>
    <x v="45"/>
    <x v="0"/>
    <x v="0"/>
    <x v="0"/>
    <x v="0"/>
    <x v="45"/>
    <x v="0"/>
    <x v="0"/>
    <x v="3"/>
    <x v="0"/>
    <x v="0"/>
    <x v="3"/>
    <x v="0"/>
    <x v="45"/>
    <x v="45"/>
    <x v="0"/>
    <x v="1"/>
    <x v="15"/>
    <x v="0"/>
    <x v="3"/>
    <x v="0"/>
    <x v="3"/>
    <x v="0"/>
    <x v="0"/>
    <x v="0"/>
    <x v="3"/>
    <x v="0"/>
    <x v="0"/>
    <x v="3"/>
    <x v="0"/>
    <x v="0"/>
  </r>
  <r>
    <x v="46"/>
    <x v="0"/>
    <x v="46"/>
    <x v="46"/>
    <x v="0"/>
    <x v="46"/>
    <x v="46"/>
    <x v="1"/>
    <x v="0"/>
    <x v="0"/>
    <x v="1"/>
    <x v="0"/>
    <x v="33"/>
    <x v="0"/>
    <x v="3"/>
    <x v="46"/>
    <x v="0"/>
    <x v="25"/>
    <x v="0"/>
    <x v="0"/>
    <x v="22"/>
    <x v="0"/>
    <x v="3"/>
    <x v="0"/>
    <x v="2"/>
    <x v="0"/>
    <x v="46"/>
    <x v="0"/>
    <x v="46"/>
    <x v="0"/>
    <x v="46"/>
    <x v="0"/>
    <x v="0"/>
    <x v="0"/>
    <x v="6"/>
    <x v="0"/>
    <x v="0"/>
    <x v="0"/>
    <x v="0"/>
    <x v="0"/>
    <x v="0"/>
    <x v="28"/>
    <x v="0"/>
    <x v="0"/>
    <x v="0"/>
    <x v="0"/>
    <x v="46"/>
    <x v="0"/>
    <x v="0"/>
    <x v="0"/>
    <x v="0"/>
    <x v="46"/>
    <x v="0"/>
    <x v="0"/>
    <x v="0"/>
    <x v="0"/>
    <x v="0"/>
    <x v="0"/>
    <x v="0"/>
    <x v="46"/>
    <x v="46"/>
    <x v="0"/>
    <x v="1"/>
    <x v="16"/>
    <x v="0"/>
    <x v="0"/>
    <x v="0"/>
    <x v="0"/>
    <x v="0"/>
    <x v="0"/>
    <x v="0"/>
    <x v="0"/>
    <x v="0"/>
    <x v="0"/>
    <x v="0"/>
    <x v="0"/>
    <x v="0"/>
  </r>
  <r>
    <x v="47"/>
    <x v="0"/>
    <x v="47"/>
    <x v="47"/>
    <x v="1"/>
    <x v="47"/>
    <x v="47"/>
    <x v="1"/>
    <x v="0"/>
    <x v="0"/>
    <x v="1"/>
    <x v="0"/>
    <x v="34"/>
    <x v="0"/>
    <x v="19"/>
    <x v="47"/>
    <x v="0"/>
    <x v="26"/>
    <x v="0"/>
    <x v="0"/>
    <x v="23"/>
    <x v="0"/>
    <x v="19"/>
    <x v="0"/>
    <x v="6"/>
    <x v="0"/>
    <x v="47"/>
    <x v="0"/>
    <x v="47"/>
    <x v="0"/>
    <x v="47"/>
    <x v="0"/>
    <x v="0"/>
    <x v="0"/>
    <x v="10"/>
    <x v="0"/>
    <x v="0"/>
    <x v="0"/>
    <x v="0"/>
    <x v="0"/>
    <x v="0"/>
    <x v="29"/>
    <x v="0"/>
    <x v="0"/>
    <x v="0"/>
    <x v="4"/>
    <x v="47"/>
    <x v="0"/>
    <x v="0"/>
    <x v="0"/>
    <x v="0"/>
    <x v="47"/>
    <x v="0"/>
    <x v="4"/>
    <x v="8"/>
    <x v="0"/>
    <x v="0"/>
    <x v="4"/>
    <x v="0"/>
    <x v="47"/>
    <x v="47"/>
    <x v="0"/>
    <x v="1"/>
    <x v="17"/>
    <x v="0"/>
    <x v="4"/>
    <x v="0"/>
    <x v="6"/>
    <x v="0"/>
    <x v="0"/>
    <x v="0"/>
    <x v="4"/>
    <x v="0"/>
    <x v="0"/>
    <x v="4"/>
    <x v="0"/>
    <x v="0"/>
  </r>
  <r>
    <x v="48"/>
    <x v="0"/>
    <x v="48"/>
    <x v="48"/>
    <x v="1"/>
    <x v="48"/>
    <x v="48"/>
    <x v="0"/>
    <x v="1"/>
    <x v="0"/>
    <x v="1"/>
    <x v="0"/>
    <x v="35"/>
    <x v="0"/>
    <x v="17"/>
    <x v="48"/>
    <x v="0"/>
    <x v="2"/>
    <x v="0"/>
    <x v="0"/>
    <x v="24"/>
    <x v="0"/>
    <x v="14"/>
    <x v="0"/>
    <x v="3"/>
    <x v="0"/>
    <x v="48"/>
    <x v="0"/>
    <x v="48"/>
    <x v="0"/>
    <x v="48"/>
    <x v="0"/>
    <x v="0"/>
    <x v="0"/>
    <x v="0"/>
    <x v="0"/>
    <x v="0"/>
    <x v="0"/>
    <x v="0"/>
    <x v="0"/>
    <x v="0"/>
    <x v="30"/>
    <x v="0"/>
    <x v="0"/>
    <x v="0"/>
    <x v="1"/>
    <x v="48"/>
    <x v="0"/>
    <x v="0"/>
    <x v="0"/>
    <x v="0"/>
    <x v="48"/>
    <x v="0"/>
    <x v="1"/>
    <x v="1"/>
    <x v="0"/>
    <x v="0"/>
    <x v="1"/>
    <x v="0"/>
    <x v="48"/>
    <x v="48"/>
    <x v="0"/>
    <x v="1"/>
    <x v="18"/>
    <x v="0"/>
    <x v="1"/>
    <x v="0"/>
    <x v="1"/>
    <x v="0"/>
    <x v="0"/>
    <x v="0"/>
    <x v="1"/>
    <x v="0"/>
    <x v="0"/>
    <x v="1"/>
    <x v="0"/>
    <x v="0"/>
  </r>
  <r>
    <x v="49"/>
    <x v="0"/>
    <x v="49"/>
    <x v="49"/>
    <x v="1"/>
    <x v="49"/>
    <x v="49"/>
    <x v="0"/>
    <x v="0"/>
    <x v="1"/>
    <x v="0"/>
    <x v="1"/>
    <x v="0"/>
    <x v="1"/>
    <x v="20"/>
    <x v="49"/>
    <x v="0"/>
    <x v="2"/>
    <x v="0"/>
    <x v="0"/>
    <x v="8"/>
    <x v="0"/>
    <x v="20"/>
    <x v="0"/>
    <x v="12"/>
    <x v="0"/>
    <x v="49"/>
    <x v="0"/>
    <x v="49"/>
    <x v="0"/>
    <x v="49"/>
    <x v="0"/>
    <x v="0"/>
    <x v="0"/>
    <x v="5"/>
    <x v="0"/>
    <x v="0"/>
    <x v="0"/>
    <x v="0"/>
    <x v="0"/>
    <x v="0"/>
    <x v="6"/>
    <x v="0"/>
    <x v="0"/>
    <x v="0"/>
    <x v="1"/>
    <x v="49"/>
    <x v="0"/>
    <x v="0"/>
    <x v="0"/>
    <x v="0"/>
    <x v="49"/>
    <x v="0"/>
    <x v="3"/>
    <x v="5"/>
    <x v="0"/>
    <x v="0"/>
    <x v="1"/>
    <x v="0"/>
    <x v="49"/>
    <x v="49"/>
    <x v="0"/>
    <x v="1"/>
    <x v="19"/>
    <x v="0"/>
    <x v="1"/>
    <x v="0"/>
    <x v="5"/>
    <x v="0"/>
    <x v="0"/>
    <x v="0"/>
    <x v="1"/>
    <x v="0"/>
    <x v="0"/>
    <x v="1"/>
    <x v="0"/>
    <x v="0"/>
  </r>
  <r>
    <x v="50"/>
    <x v="0"/>
    <x v="50"/>
    <x v="50"/>
    <x v="0"/>
    <x v="50"/>
    <x v="50"/>
    <x v="1"/>
    <x v="0"/>
    <x v="1"/>
    <x v="0"/>
    <x v="2"/>
    <x v="12"/>
    <x v="1"/>
    <x v="21"/>
    <x v="50"/>
    <x v="0"/>
    <x v="2"/>
    <x v="0"/>
    <x v="0"/>
    <x v="25"/>
    <x v="0"/>
    <x v="21"/>
    <x v="0"/>
    <x v="13"/>
    <x v="0"/>
    <x v="50"/>
    <x v="0"/>
    <x v="50"/>
    <x v="0"/>
    <x v="50"/>
    <x v="0"/>
    <x v="0"/>
    <x v="0"/>
    <x v="6"/>
    <x v="0"/>
    <x v="0"/>
    <x v="0"/>
    <x v="0"/>
    <x v="0"/>
    <x v="0"/>
    <x v="31"/>
    <x v="0"/>
    <x v="0"/>
    <x v="0"/>
    <x v="1"/>
    <x v="50"/>
    <x v="0"/>
    <x v="0"/>
    <x v="0"/>
    <x v="0"/>
    <x v="50"/>
    <x v="0"/>
    <x v="3"/>
    <x v="5"/>
    <x v="0"/>
    <x v="0"/>
    <x v="1"/>
    <x v="0"/>
    <x v="50"/>
    <x v="50"/>
    <x v="0"/>
    <x v="1"/>
    <x v="20"/>
    <x v="0"/>
    <x v="1"/>
    <x v="0"/>
    <x v="5"/>
    <x v="0"/>
    <x v="0"/>
    <x v="0"/>
    <x v="1"/>
    <x v="0"/>
    <x v="0"/>
    <x v="1"/>
    <x v="0"/>
    <x v="0"/>
  </r>
  <r>
    <x v="51"/>
    <x v="0"/>
    <x v="51"/>
    <x v="51"/>
    <x v="1"/>
    <x v="51"/>
    <x v="51"/>
    <x v="0"/>
    <x v="0"/>
    <x v="0"/>
    <x v="0"/>
    <x v="0"/>
    <x v="6"/>
    <x v="0"/>
    <x v="22"/>
    <x v="51"/>
    <x v="0"/>
    <x v="2"/>
    <x v="0"/>
    <x v="0"/>
    <x v="3"/>
    <x v="0"/>
    <x v="22"/>
    <x v="0"/>
    <x v="14"/>
    <x v="0"/>
    <x v="51"/>
    <x v="0"/>
    <x v="51"/>
    <x v="0"/>
    <x v="51"/>
    <x v="0"/>
    <x v="0"/>
    <x v="0"/>
    <x v="5"/>
    <x v="0"/>
    <x v="0"/>
    <x v="0"/>
    <x v="0"/>
    <x v="0"/>
    <x v="0"/>
    <x v="32"/>
    <x v="0"/>
    <x v="0"/>
    <x v="0"/>
    <x v="4"/>
    <x v="51"/>
    <x v="0"/>
    <x v="0"/>
    <x v="0"/>
    <x v="0"/>
    <x v="51"/>
    <x v="0"/>
    <x v="2"/>
    <x v="4"/>
    <x v="0"/>
    <x v="0"/>
    <x v="4"/>
    <x v="0"/>
    <x v="51"/>
    <x v="51"/>
    <x v="0"/>
    <x v="1"/>
    <x v="21"/>
    <x v="0"/>
    <x v="4"/>
    <x v="0"/>
    <x v="4"/>
    <x v="0"/>
    <x v="0"/>
    <x v="0"/>
    <x v="4"/>
    <x v="0"/>
    <x v="0"/>
    <x v="4"/>
    <x v="0"/>
    <x v="0"/>
  </r>
  <r>
    <x v="52"/>
    <x v="0"/>
    <x v="52"/>
    <x v="52"/>
    <x v="1"/>
    <x v="52"/>
    <x v="52"/>
    <x v="1"/>
    <x v="0"/>
    <x v="1"/>
    <x v="0"/>
    <x v="1"/>
    <x v="17"/>
    <x v="4"/>
    <x v="23"/>
    <x v="52"/>
    <x v="0"/>
    <x v="27"/>
    <x v="0"/>
    <x v="0"/>
    <x v="23"/>
    <x v="0"/>
    <x v="23"/>
    <x v="0"/>
    <x v="15"/>
    <x v="0"/>
    <x v="52"/>
    <x v="0"/>
    <x v="52"/>
    <x v="0"/>
    <x v="52"/>
    <x v="0"/>
    <x v="0"/>
    <x v="0"/>
    <x v="6"/>
    <x v="0"/>
    <x v="0"/>
    <x v="0"/>
    <x v="0"/>
    <x v="0"/>
    <x v="0"/>
    <x v="31"/>
    <x v="0"/>
    <x v="0"/>
    <x v="0"/>
    <x v="3"/>
    <x v="52"/>
    <x v="0"/>
    <x v="0"/>
    <x v="0"/>
    <x v="0"/>
    <x v="52"/>
    <x v="0"/>
    <x v="0"/>
    <x v="3"/>
    <x v="0"/>
    <x v="0"/>
    <x v="3"/>
    <x v="0"/>
    <x v="52"/>
    <x v="52"/>
    <x v="0"/>
    <x v="1"/>
    <x v="22"/>
    <x v="0"/>
    <x v="3"/>
    <x v="0"/>
    <x v="3"/>
    <x v="0"/>
    <x v="0"/>
    <x v="0"/>
    <x v="3"/>
    <x v="0"/>
    <x v="0"/>
    <x v="3"/>
    <x v="0"/>
    <x v="0"/>
  </r>
  <r>
    <x v="53"/>
    <x v="0"/>
    <x v="53"/>
    <x v="53"/>
    <x v="0"/>
    <x v="53"/>
    <x v="53"/>
    <x v="0"/>
    <x v="0"/>
    <x v="0"/>
    <x v="0"/>
    <x v="1"/>
    <x v="36"/>
    <x v="0"/>
    <x v="16"/>
    <x v="53"/>
    <x v="0"/>
    <x v="2"/>
    <x v="0"/>
    <x v="0"/>
    <x v="3"/>
    <x v="0"/>
    <x v="0"/>
    <x v="0"/>
    <x v="2"/>
    <x v="0"/>
    <x v="53"/>
    <x v="0"/>
    <x v="53"/>
    <x v="0"/>
    <x v="53"/>
    <x v="0"/>
    <x v="0"/>
    <x v="0"/>
    <x v="0"/>
    <x v="0"/>
    <x v="0"/>
    <x v="0"/>
    <x v="0"/>
    <x v="0"/>
    <x v="0"/>
    <x v="33"/>
    <x v="0"/>
    <x v="0"/>
    <x v="0"/>
    <x v="4"/>
    <x v="53"/>
    <x v="0"/>
    <x v="0"/>
    <x v="0"/>
    <x v="0"/>
    <x v="53"/>
    <x v="0"/>
    <x v="2"/>
    <x v="4"/>
    <x v="0"/>
    <x v="0"/>
    <x v="4"/>
    <x v="0"/>
    <x v="53"/>
    <x v="53"/>
    <x v="0"/>
    <x v="1"/>
    <x v="23"/>
    <x v="0"/>
    <x v="4"/>
    <x v="0"/>
    <x v="4"/>
    <x v="0"/>
    <x v="0"/>
    <x v="0"/>
    <x v="4"/>
    <x v="0"/>
    <x v="0"/>
    <x v="4"/>
    <x v="0"/>
    <x v="0"/>
  </r>
  <r>
    <x v="54"/>
    <x v="0"/>
    <x v="54"/>
    <x v="54"/>
    <x v="1"/>
    <x v="54"/>
    <x v="54"/>
    <x v="1"/>
    <x v="0"/>
    <x v="0"/>
    <x v="0"/>
    <x v="0"/>
    <x v="14"/>
    <x v="0"/>
    <x v="24"/>
    <x v="54"/>
    <x v="0"/>
    <x v="2"/>
    <x v="0"/>
    <x v="0"/>
    <x v="24"/>
    <x v="0"/>
    <x v="8"/>
    <x v="0"/>
    <x v="6"/>
    <x v="0"/>
    <x v="54"/>
    <x v="0"/>
    <x v="54"/>
    <x v="0"/>
    <x v="54"/>
    <x v="0"/>
    <x v="0"/>
    <x v="0"/>
    <x v="7"/>
    <x v="0"/>
    <x v="0"/>
    <x v="0"/>
    <x v="0"/>
    <x v="0"/>
    <x v="0"/>
    <x v="34"/>
    <x v="0"/>
    <x v="0"/>
    <x v="0"/>
    <x v="1"/>
    <x v="54"/>
    <x v="0"/>
    <x v="0"/>
    <x v="0"/>
    <x v="0"/>
    <x v="54"/>
    <x v="0"/>
    <x v="1"/>
    <x v="1"/>
    <x v="0"/>
    <x v="0"/>
    <x v="1"/>
    <x v="0"/>
    <x v="54"/>
    <x v="54"/>
    <x v="0"/>
    <x v="1"/>
    <x v="24"/>
    <x v="0"/>
    <x v="1"/>
    <x v="0"/>
    <x v="1"/>
    <x v="0"/>
    <x v="0"/>
    <x v="0"/>
    <x v="1"/>
    <x v="0"/>
    <x v="0"/>
    <x v="1"/>
    <x v="0"/>
    <x v="0"/>
  </r>
  <r>
    <x v="55"/>
    <x v="0"/>
    <x v="55"/>
    <x v="55"/>
    <x v="1"/>
    <x v="55"/>
    <x v="55"/>
    <x v="1"/>
    <x v="0"/>
    <x v="0"/>
    <x v="0"/>
    <x v="0"/>
    <x v="37"/>
    <x v="0"/>
    <x v="16"/>
    <x v="55"/>
    <x v="0"/>
    <x v="2"/>
    <x v="0"/>
    <x v="0"/>
    <x v="9"/>
    <x v="0"/>
    <x v="0"/>
    <x v="0"/>
    <x v="4"/>
    <x v="0"/>
    <x v="55"/>
    <x v="0"/>
    <x v="55"/>
    <x v="0"/>
    <x v="55"/>
    <x v="0"/>
    <x v="0"/>
    <x v="0"/>
    <x v="7"/>
    <x v="0"/>
    <x v="0"/>
    <x v="0"/>
    <x v="0"/>
    <x v="0"/>
    <x v="0"/>
    <x v="3"/>
    <x v="0"/>
    <x v="0"/>
    <x v="0"/>
    <x v="0"/>
    <x v="55"/>
    <x v="0"/>
    <x v="0"/>
    <x v="0"/>
    <x v="0"/>
    <x v="55"/>
    <x v="0"/>
    <x v="0"/>
    <x v="0"/>
    <x v="0"/>
    <x v="0"/>
    <x v="0"/>
    <x v="0"/>
    <x v="55"/>
    <x v="55"/>
    <x v="0"/>
    <x v="1"/>
    <x v="25"/>
    <x v="0"/>
    <x v="0"/>
    <x v="0"/>
    <x v="0"/>
    <x v="0"/>
    <x v="0"/>
    <x v="0"/>
    <x v="0"/>
    <x v="0"/>
    <x v="0"/>
    <x v="0"/>
    <x v="0"/>
    <x v="0"/>
  </r>
  <r>
    <x v="56"/>
    <x v="0"/>
    <x v="56"/>
    <x v="56"/>
    <x v="1"/>
    <x v="56"/>
    <x v="56"/>
    <x v="1"/>
    <x v="0"/>
    <x v="0"/>
    <x v="0"/>
    <x v="0"/>
    <x v="14"/>
    <x v="0"/>
    <x v="6"/>
    <x v="56"/>
    <x v="0"/>
    <x v="28"/>
    <x v="0"/>
    <x v="0"/>
    <x v="6"/>
    <x v="0"/>
    <x v="7"/>
    <x v="0"/>
    <x v="0"/>
    <x v="0"/>
    <x v="56"/>
    <x v="0"/>
    <x v="56"/>
    <x v="0"/>
    <x v="56"/>
    <x v="0"/>
    <x v="0"/>
    <x v="0"/>
    <x v="3"/>
    <x v="0"/>
    <x v="0"/>
    <x v="0"/>
    <x v="0"/>
    <x v="0"/>
    <x v="0"/>
    <x v="35"/>
    <x v="0"/>
    <x v="0"/>
    <x v="0"/>
    <x v="1"/>
    <x v="56"/>
    <x v="0"/>
    <x v="0"/>
    <x v="0"/>
    <x v="0"/>
    <x v="56"/>
    <x v="0"/>
    <x v="1"/>
    <x v="1"/>
    <x v="0"/>
    <x v="0"/>
    <x v="1"/>
    <x v="0"/>
    <x v="56"/>
    <x v="56"/>
    <x v="0"/>
    <x v="1"/>
    <x v="26"/>
    <x v="0"/>
    <x v="1"/>
    <x v="0"/>
    <x v="1"/>
    <x v="0"/>
    <x v="0"/>
    <x v="0"/>
    <x v="1"/>
    <x v="0"/>
    <x v="0"/>
    <x v="1"/>
    <x v="0"/>
    <x v="0"/>
  </r>
  <r>
    <x v="57"/>
    <x v="0"/>
    <x v="57"/>
    <x v="57"/>
    <x v="2"/>
    <x v="57"/>
    <x v="57"/>
    <x v="1"/>
    <x v="0"/>
    <x v="0"/>
    <x v="0"/>
    <x v="0"/>
    <x v="38"/>
    <x v="0"/>
    <x v="14"/>
    <x v="57"/>
    <x v="0"/>
    <x v="2"/>
    <x v="0"/>
    <x v="0"/>
    <x v="4"/>
    <x v="0"/>
    <x v="16"/>
    <x v="0"/>
    <x v="16"/>
    <x v="0"/>
    <x v="57"/>
    <x v="0"/>
    <x v="57"/>
    <x v="0"/>
    <x v="57"/>
    <x v="0"/>
    <x v="0"/>
    <x v="0"/>
    <x v="1"/>
    <x v="0"/>
    <x v="0"/>
    <x v="0"/>
    <x v="0"/>
    <x v="0"/>
    <x v="0"/>
    <x v="3"/>
    <x v="0"/>
    <x v="0"/>
    <x v="0"/>
    <x v="1"/>
    <x v="57"/>
    <x v="0"/>
    <x v="0"/>
    <x v="0"/>
    <x v="0"/>
    <x v="57"/>
    <x v="0"/>
    <x v="1"/>
    <x v="1"/>
    <x v="0"/>
    <x v="0"/>
    <x v="1"/>
    <x v="0"/>
    <x v="57"/>
    <x v="57"/>
    <x v="0"/>
    <x v="1"/>
    <x v="27"/>
    <x v="0"/>
    <x v="1"/>
    <x v="0"/>
    <x v="1"/>
    <x v="0"/>
    <x v="0"/>
    <x v="0"/>
    <x v="1"/>
    <x v="0"/>
    <x v="0"/>
    <x v="1"/>
    <x v="0"/>
    <x v="0"/>
  </r>
  <r>
    <x v="58"/>
    <x v="0"/>
    <x v="58"/>
    <x v="58"/>
    <x v="2"/>
    <x v="58"/>
    <x v="58"/>
    <x v="1"/>
    <x v="0"/>
    <x v="1"/>
    <x v="1"/>
    <x v="1"/>
    <x v="39"/>
    <x v="1"/>
    <x v="25"/>
    <x v="58"/>
    <x v="0"/>
    <x v="2"/>
    <x v="0"/>
    <x v="0"/>
    <x v="26"/>
    <x v="0"/>
    <x v="24"/>
    <x v="0"/>
    <x v="17"/>
    <x v="0"/>
    <x v="58"/>
    <x v="0"/>
    <x v="58"/>
    <x v="0"/>
    <x v="58"/>
    <x v="0"/>
    <x v="0"/>
    <x v="0"/>
    <x v="7"/>
    <x v="0"/>
    <x v="0"/>
    <x v="0"/>
    <x v="0"/>
    <x v="0"/>
    <x v="0"/>
    <x v="36"/>
    <x v="0"/>
    <x v="0"/>
    <x v="0"/>
    <x v="1"/>
    <x v="58"/>
    <x v="0"/>
    <x v="0"/>
    <x v="0"/>
    <x v="0"/>
    <x v="58"/>
    <x v="0"/>
    <x v="3"/>
    <x v="5"/>
    <x v="0"/>
    <x v="0"/>
    <x v="1"/>
    <x v="0"/>
    <x v="58"/>
    <x v="58"/>
    <x v="0"/>
    <x v="1"/>
    <x v="28"/>
    <x v="0"/>
    <x v="1"/>
    <x v="0"/>
    <x v="5"/>
    <x v="0"/>
    <x v="0"/>
    <x v="0"/>
    <x v="1"/>
    <x v="0"/>
    <x v="0"/>
    <x v="1"/>
    <x v="0"/>
    <x v="0"/>
  </r>
  <r>
    <x v="59"/>
    <x v="0"/>
    <x v="59"/>
    <x v="59"/>
    <x v="1"/>
    <x v="59"/>
    <x v="59"/>
    <x v="1"/>
    <x v="0"/>
    <x v="0"/>
    <x v="0"/>
    <x v="0"/>
    <x v="40"/>
    <x v="0"/>
    <x v="1"/>
    <x v="59"/>
    <x v="0"/>
    <x v="2"/>
    <x v="0"/>
    <x v="0"/>
    <x v="3"/>
    <x v="0"/>
    <x v="1"/>
    <x v="0"/>
    <x v="2"/>
    <x v="0"/>
    <x v="59"/>
    <x v="0"/>
    <x v="59"/>
    <x v="0"/>
    <x v="59"/>
    <x v="0"/>
    <x v="0"/>
    <x v="0"/>
    <x v="7"/>
    <x v="0"/>
    <x v="0"/>
    <x v="0"/>
    <x v="0"/>
    <x v="0"/>
    <x v="0"/>
    <x v="7"/>
    <x v="0"/>
    <x v="0"/>
    <x v="0"/>
    <x v="4"/>
    <x v="59"/>
    <x v="0"/>
    <x v="0"/>
    <x v="0"/>
    <x v="0"/>
    <x v="59"/>
    <x v="0"/>
    <x v="2"/>
    <x v="4"/>
    <x v="0"/>
    <x v="0"/>
    <x v="4"/>
    <x v="0"/>
    <x v="59"/>
    <x v="59"/>
    <x v="0"/>
    <x v="1"/>
    <x v="29"/>
    <x v="0"/>
    <x v="4"/>
    <x v="0"/>
    <x v="4"/>
    <x v="0"/>
    <x v="0"/>
    <x v="0"/>
    <x v="4"/>
    <x v="0"/>
    <x v="0"/>
    <x v="4"/>
    <x v="0"/>
    <x v="0"/>
  </r>
  <r>
    <x v="60"/>
    <x v="0"/>
    <x v="60"/>
    <x v="60"/>
    <x v="0"/>
    <x v="60"/>
    <x v="60"/>
    <x v="3"/>
    <x v="0"/>
    <x v="0"/>
    <x v="0"/>
    <x v="1"/>
    <x v="41"/>
    <x v="0"/>
    <x v="16"/>
    <x v="60"/>
    <x v="0"/>
    <x v="2"/>
    <x v="0"/>
    <x v="0"/>
    <x v="3"/>
    <x v="0"/>
    <x v="0"/>
    <x v="0"/>
    <x v="2"/>
    <x v="0"/>
    <x v="60"/>
    <x v="0"/>
    <x v="60"/>
    <x v="0"/>
    <x v="60"/>
    <x v="0"/>
    <x v="0"/>
    <x v="0"/>
    <x v="2"/>
    <x v="0"/>
    <x v="0"/>
    <x v="0"/>
    <x v="0"/>
    <x v="0"/>
    <x v="0"/>
    <x v="37"/>
    <x v="0"/>
    <x v="0"/>
    <x v="0"/>
    <x v="4"/>
    <x v="60"/>
    <x v="0"/>
    <x v="0"/>
    <x v="0"/>
    <x v="0"/>
    <x v="60"/>
    <x v="0"/>
    <x v="2"/>
    <x v="4"/>
    <x v="0"/>
    <x v="0"/>
    <x v="4"/>
    <x v="0"/>
    <x v="60"/>
    <x v="60"/>
    <x v="0"/>
    <x v="2"/>
    <x v="0"/>
    <x v="0"/>
    <x v="4"/>
    <x v="0"/>
    <x v="4"/>
    <x v="0"/>
    <x v="0"/>
    <x v="0"/>
    <x v="4"/>
    <x v="0"/>
    <x v="0"/>
    <x v="4"/>
    <x v="0"/>
    <x v="0"/>
  </r>
  <r>
    <x v="61"/>
    <x v="0"/>
    <x v="61"/>
    <x v="61"/>
    <x v="1"/>
    <x v="61"/>
    <x v="61"/>
    <x v="1"/>
    <x v="0"/>
    <x v="1"/>
    <x v="0"/>
    <x v="1"/>
    <x v="42"/>
    <x v="1"/>
    <x v="14"/>
    <x v="61"/>
    <x v="0"/>
    <x v="2"/>
    <x v="0"/>
    <x v="0"/>
    <x v="27"/>
    <x v="0"/>
    <x v="16"/>
    <x v="0"/>
    <x v="3"/>
    <x v="0"/>
    <x v="61"/>
    <x v="0"/>
    <x v="61"/>
    <x v="0"/>
    <x v="61"/>
    <x v="0"/>
    <x v="0"/>
    <x v="0"/>
    <x v="3"/>
    <x v="0"/>
    <x v="0"/>
    <x v="0"/>
    <x v="0"/>
    <x v="0"/>
    <x v="0"/>
    <x v="1"/>
    <x v="0"/>
    <x v="0"/>
    <x v="0"/>
    <x v="1"/>
    <x v="61"/>
    <x v="0"/>
    <x v="0"/>
    <x v="0"/>
    <x v="0"/>
    <x v="61"/>
    <x v="0"/>
    <x v="3"/>
    <x v="5"/>
    <x v="0"/>
    <x v="0"/>
    <x v="1"/>
    <x v="0"/>
    <x v="61"/>
    <x v="61"/>
    <x v="0"/>
    <x v="2"/>
    <x v="1"/>
    <x v="0"/>
    <x v="1"/>
    <x v="0"/>
    <x v="5"/>
    <x v="0"/>
    <x v="0"/>
    <x v="0"/>
    <x v="1"/>
    <x v="0"/>
    <x v="0"/>
    <x v="1"/>
    <x v="0"/>
    <x v="0"/>
  </r>
  <r>
    <x v="62"/>
    <x v="0"/>
    <x v="62"/>
    <x v="62"/>
    <x v="1"/>
    <x v="62"/>
    <x v="62"/>
    <x v="0"/>
    <x v="0"/>
    <x v="1"/>
    <x v="1"/>
    <x v="1"/>
    <x v="43"/>
    <x v="0"/>
    <x v="1"/>
    <x v="62"/>
    <x v="0"/>
    <x v="29"/>
    <x v="0"/>
    <x v="0"/>
    <x v="28"/>
    <x v="0"/>
    <x v="1"/>
    <x v="0"/>
    <x v="2"/>
    <x v="0"/>
    <x v="62"/>
    <x v="0"/>
    <x v="62"/>
    <x v="0"/>
    <x v="62"/>
    <x v="0"/>
    <x v="0"/>
    <x v="0"/>
    <x v="7"/>
    <x v="0"/>
    <x v="0"/>
    <x v="0"/>
    <x v="0"/>
    <x v="0"/>
    <x v="0"/>
    <x v="38"/>
    <x v="0"/>
    <x v="0"/>
    <x v="0"/>
    <x v="1"/>
    <x v="62"/>
    <x v="0"/>
    <x v="0"/>
    <x v="0"/>
    <x v="0"/>
    <x v="62"/>
    <x v="0"/>
    <x v="3"/>
    <x v="5"/>
    <x v="0"/>
    <x v="0"/>
    <x v="1"/>
    <x v="0"/>
    <x v="62"/>
    <x v="62"/>
    <x v="0"/>
    <x v="2"/>
    <x v="2"/>
    <x v="0"/>
    <x v="1"/>
    <x v="0"/>
    <x v="5"/>
    <x v="0"/>
    <x v="0"/>
    <x v="0"/>
    <x v="1"/>
    <x v="0"/>
    <x v="0"/>
    <x v="1"/>
    <x v="0"/>
    <x v="0"/>
  </r>
  <r>
    <x v="63"/>
    <x v="0"/>
    <x v="63"/>
    <x v="63"/>
    <x v="1"/>
    <x v="63"/>
    <x v="63"/>
    <x v="1"/>
    <x v="0"/>
    <x v="0"/>
    <x v="1"/>
    <x v="0"/>
    <x v="11"/>
    <x v="0"/>
    <x v="26"/>
    <x v="63"/>
    <x v="0"/>
    <x v="2"/>
    <x v="0"/>
    <x v="0"/>
    <x v="24"/>
    <x v="0"/>
    <x v="25"/>
    <x v="0"/>
    <x v="18"/>
    <x v="0"/>
    <x v="63"/>
    <x v="0"/>
    <x v="63"/>
    <x v="0"/>
    <x v="63"/>
    <x v="0"/>
    <x v="0"/>
    <x v="0"/>
    <x v="1"/>
    <x v="0"/>
    <x v="0"/>
    <x v="0"/>
    <x v="0"/>
    <x v="0"/>
    <x v="0"/>
    <x v="35"/>
    <x v="0"/>
    <x v="0"/>
    <x v="0"/>
    <x v="1"/>
    <x v="63"/>
    <x v="0"/>
    <x v="0"/>
    <x v="0"/>
    <x v="0"/>
    <x v="63"/>
    <x v="0"/>
    <x v="1"/>
    <x v="1"/>
    <x v="0"/>
    <x v="0"/>
    <x v="1"/>
    <x v="0"/>
    <x v="63"/>
    <x v="63"/>
    <x v="0"/>
    <x v="2"/>
    <x v="3"/>
    <x v="0"/>
    <x v="1"/>
    <x v="0"/>
    <x v="1"/>
    <x v="0"/>
    <x v="0"/>
    <x v="0"/>
    <x v="1"/>
    <x v="0"/>
    <x v="0"/>
    <x v="1"/>
    <x v="0"/>
    <x v="0"/>
  </r>
  <r>
    <x v="64"/>
    <x v="0"/>
    <x v="64"/>
    <x v="64"/>
    <x v="2"/>
    <x v="64"/>
    <x v="64"/>
    <x v="1"/>
    <x v="0"/>
    <x v="0"/>
    <x v="0"/>
    <x v="0"/>
    <x v="3"/>
    <x v="1"/>
    <x v="24"/>
    <x v="64"/>
    <x v="0"/>
    <x v="30"/>
    <x v="0"/>
    <x v="0"/>
    <x v="29"/>
    <x v="0"/>
    <x v="8"/>
    <x v="0"/>
    <x v="6"/>
    <x v="0"/>
    <x v="64"/>
    <x v="0"/>
    <x v="64"/>
    <x v="0"/>
    <x v="64"/>
    <x v="0"/>
    <x v="0"/>
    <x v="0"/>
    <x v="1"/>
    <x v="0"/>
    <x v="0"/>
    <x v="0"/>
    <x v="0"/>
    <x v="0"/>
    <x v="0"/>
    <x v="6"/>
    <x v="0"/>
    <x v="0"/>
    <x v="0"/>
    <x v="1"/>
    <x v="64"/>
    <x v="0"/>
    <x v="0"/>
    <x v="0"/>
    <x v="0"/>
    <x v="64"/>
    <x v="0"/>
    <x v="1"/>
    <x v="1"/>
    <x v="0"/>
    <x v="0"/>
    <x v="1"/>
    <x v="0"/>
    <x v="64"/>
    <x v="64"/>
    <x v="0"/>
    <x v="2"/>
    <x v="4"/>
    <x v="0"/>
    <x v="1"/>
    <x v="0"/>
    <x v="1"/>
    <x v="0"/>
    <x v="0"/>
    <x v="0"/>
    <x v="1"/>
    <x v="0"/>
    <x v="0"/>
    <x v="1"/>
    <x v="0"/>
    <x v="0"/>
  </r>
  <r>
    <x v="65"/>
    <x v="0"/>
    <x v="65"/>
    <x v="65"/>
    <x v="0"/>
    <x v="65"/>
    <x v="65"/>
    <x v="0"/>
    <x v="0"/>
    <x v="0"/>
    <x v="0"/>
    <x v="1"/>
    <x v="44"/>
    <x v="0"/>
    <x v="1"/>
    <x v="65"/>
    <x v="0"/>
    <x v="2"/>
    <x v="0"/>
    <x v="0"/>
    <x v="3"/>
    <x v="0"/>
    <x v="1"/>
    <x v="0"/>
    <x v="2"/>
    <x v="0"/>
    <x v="65"/>
    <x v="0"/>
    <x v="65"/>
    <x v="0"/>
    <x v="65"/>
    <x v="0"/>
    <x v="0"/>
    <x v="0"/>
    <x v="9"/>
    <x v="0"/>
    <x v="0"/>
    <x v="0"/>
    <x v="0"/>
    <x v="0"/>
    <x v="0"/>
    <x v="33"/>
    <x v="0"/>
    <x v="0"/>
    <x v="0"/>
    <x v="4"/>
    <x v="65"/>
    <x v="0"/>
    <x v="0"/>
    <x v="0"/>
    <x v="0"/>
    <x v="65"/>
    <x v="0"/>
    <x v="2"/>
    <x v="4"/>
    <x v="0"/>
    <x v="0"/>
    <x v="4"/>
    <x v="0"/>
    <x v="65"/>
    <x v="65"/>
    <x v="0"/>
    <x v="2"/>
    <x v="5"/>
    <x v="0"/>
    <x v="4"/>
    <x v="0"/>
    <x v="4"/>
    <x v="0"/>
    <x v="0"/>
    <x v="0"/>
    <x v="4"/>
    <x v="0"/>
    <x v="0"/>
    <x v="4"/>
    <x v="0"/>
    <x v="0"/>
  </r>
  <r>
    <x v="66"/>
    <x v="0"/>
    <x v="66"/>
    <x v="66"/>
    <x v="0"/>
    <x v="66"/>
    <x v="66"/>
    <x v="0"/>
    <x v="0"/>
    <x v="0"/>
    <x v="0"/>
    <x v="0"/>
    <x v="45"/>
    <x v="0"/>
    <x v="27"/>
    <x v="66"/>
    <x v="0"/>
    <x v="31"/>
    <x v="0"/>
    <x v="0"/>
    <x v="10"/>
    <x v="0"/>
    <x v="17"/>
    <x v="0"/>
    <x v="10"/>
    <x v="0"/>
    <x v="66"/>
    <x v="0"/>
    <x v="66"/>
    <x v="0"/>
    <x v="66"/>
    <x v="0"/>
    <x v="0"/>
    <x v="0"/>
    <x v="2"/>
    <x v="0"/>
    <x v="0"/>
    <x v="0"/>
    <x v="0"/>
    <x v="0"/>
    <x v="0"/>
    <x v="23"/>
    <x v="0"/>
    <x v="0"/>
    <x v="0"/>
    <x v="0"/>
    <x v="66"/>
    <x v="0"/>
    <x v="0"/>
    <x v="0"/>
    <x v="0"/>
    <x v="66"/>
    <x v="0"/>
    <x v="0"/>
    <x v="0"/>
    <x v="0"/>
    <x v="0"/>
    <x v="0"/>
    <x v="0"/>
    <x v="66"/>
    <x v="66"/>
    <x v="0"/>
    <x v="2"/>
    <x v="6"/>
    <x v="0"/>
    <x v="0"/>
    <x v="0"/>
    <x v="0"/>
    <x v="0"/>
    <x v="0"/>
    <x v="0"/>
    <x v="0"/>
    <x v="0"/>
    <x v="0"/>
    <x v="0"/>
    <x v="0"/>
    <x v="0"/>
  </r>
  <r>
    <x v="67"/>
    <x v="0"/>
    <x v="67"/>
    <x v="67"/>
    <x v="1"/>
    <x v="67"/>
    <x v="67"/>
    <x v="1"/>
    <x v="0"/>
    <x v="1"/>
    <x v="0"/>
    <x v="1"/>
    <x v="7"/>
    <x v="1"/>
    <x v="15"/>
    <x v="67"/>
    <x v="0"/>
    <x v="32"/>
    <x v="0"/>
    <x v="0"/>
    <x v="10"/>
    <x v="0"/>
    <x v="17"/>
    <x v="0"/>
    <x v="10"/>
    <x v="0"/>
    <x v="67"/>
    <x v="0"/>
    <x v="67"/>
    <x v="0"/>
    <x v="67"/>
    <x v="0"/>
    <x v="0"/>
    <x v="0"/>
    <x v="6"/>
    <x v="0"/>
    <x v="0"/>
    <x v="0"/>
    <x v="0"/>
    <x v="0"/>
    <x v="0"/>
    <x v="39"/>
    <x v="0"/>
    <x v="0"/>
    <x v="0"/>
    <x v="1"/>
    <x v="67"/>
    <x v="0"/>
    <x v="0"/>
    <x v="0"/>
    <x v="0"/>
    <x v="67"/>
    <x v="0"/>
    <x v="3"/>
    <x v="5"/>
    <x v="0"/>
    <x v="0"/>
    <x v="1"/>
    <x v="0"/>
    <x v="67"/>
    <x v="67"/>
    <x v="0"/>
    <x v="2"/>
    <x v="7"/>
    <x v="0"/>
    <x v="1"/>
    <x v="0"/>
    <x v="5"/>
    <x v="0"/>
    <x v="0"/>
    <x v="0"/>
    <x v="1"/>
    <x v="0"/>
    <x v="0"/>
    <x v="1"/>
    <x v="0"/>
    <x v="0"/>
  </r>
  <r>
    <x v="68"/>
    <x v="0"/>
    <x v="68"/>
    <x v="68"/>
    <x v="0"/>
    <x v="68"/>
    <x v="68"/>
    <x v="1"/>
    <x v="0"/>
    <x v="0"/>
    <x v="1"/>
    <x v="0"/>
    <x v="46"/>
    <x v="0"/>
    <x v="1"/>
    <x v="68"/>
    <x v="0"/>
    <x v="2"/>
    <x v="0"/>
    <x v="0"/>
    <x v="9"/>
    <x v="0"/>
    <x v="1"/>
    <x v="0"/>
    <x v="0"/>
    <x v="0"/>
    <x v="68"/>
    <x v="0"/>
    <x v="68"/>
    <x v="0"/>
    <x v="68"/>
    <x v="0"/>
    <x v="0"/>
    <x v="0"/>
    <x v="5"/>
    <x v="0"/>
    <x v="0"/>
    <x v="0"/>
    <x v="0"/>
    <x v="0"/>
    <x v="0"/>
    <x v="6"/>
    <x v="0"/>
    <x v="0"/>
    <x v="0"/>
    <x v="2"/>
    <x v="68"/>
    <x v="0"/>
    <x v="0"/>
    <x v="0"/>
    <x v="0"/>
    <x v="68"/>
    <x v="0"/>
    <x v="1"/>
    <x v="2"/>
    <x v="0"/>
    <x v="0"/>
    <x v="2"/>
    <x v="0"/>
    <x v="68"/>
    <x v="68"/>
    <x v="0"/>
    <x v="2"/>
    <x v="8"/>
    <x v="0"/>
    <x v="2"/>
    <x v="0"/>
    <x v="2"/>
    <x v="0"/>
    <x v="0"/>
    <x v="1"/>
    <x v="2"/>
    <x v="0"/>
    <x v="1"/>
    <x v="2"/>
    <x v="0"/>
    <x v="0"/>
  </r>
  <r>
    <x v="69"/>
    <x v="0"/>
    <x v="69"/>
    <x v="69"/>
    <x v="1"/>
    <x v="69"/>
    <x v="69"/>
    <x v="1"/>
    <x v="1"/>
    <x v="0"/>
    <x v="0"/>
    <x v="0"/>
    <x v="47"/>
    <x v="0"/>
    <x v="4"/>
    <x v="69"/>
    <x v="0"/>
    <x v="2"/>
    <x v="0"/>
    <x v="0"/>
    <x v="30"/>
    <x v="0"/>
    <x v="4"/>
    <x v="0"/>
    <x v="19"/>
    <x v="0"/>
    <x v="69"/>
    <x v="0"/>
    <x v="69"/>
    <x v="0"/>
    <x v="69"/>
    <x v="0"/>
    <x v="0"/>
    <x v="0"/>
    <x v="7"/>
    <x v="0"/>
    <x v="0"/>
    <x v="0"/>
    <x v="0"/>
    <x v="0"/>
    <x v="0"/>
    <x v="40"/>
    <x v="0"/>
    <x v="0"/>
    <x v="0"/>
    <x v="1"/>
    <x v="69"/>
    <x v="0"/>
    <x v="0"/>
    <x v="0"/>
    <x v="0"/>
    <x v="69"/>
    <x v="0"/>
    <x v="1"/>
    <x v="1"/>
    <x v="0"/>
    <x v="0"/>
    <x v="1"/>
    <x v="0"/>
    <x v="69"/>
    <x v="69"/>
    <x v="0"/>
    <x v="2"/>
    <x v="9"/>
    <x v="0"/>
    <x v="1"/>
    <x v="0"/>
    <x v="1"/>
    <x v="0"/>
    <x v="0"/>
    <x v="0"/>
    <x v="1"/>
    <x v="0"/>
    <x v="0"/>
    <x v="1"/>
    <x v="0"/>
    <x v="0"/>
  </r>
  <r>
    <x v="70"/>
    <x v="0"/>
    <x v="70"/>
    <x v="70"/>
    <x v="1"/>
    <x v="70"/>
    <x v="70"/>
    <x v="1"/>
    <x v="0"/>
    <x v="0"/>
    <x v="0"/>
    <x v="0"/>
    <x v="48"/>
    <x v="0"/>
    <x v="28"/>
    <x v="70"/>
    <x v="0"/>
    <x v="2"/>
    <x v="0"/>
    <x v="0"/>
    <x v="2"/>
    <x v="0"/>
    <x v="26"/>
    <x v="0"/>
    <x v="0"/>
    <x v="0"/>
    <x v="70"/>
    <x v="0"/>
    <x v="70"/>
    <x v="0"/>
    <x v="70"/>
    <x v="0"/>
    <x v="0"/>
    <x v="0"/>
    <x v="5"/>
    <x v="0"/>
    <x v="0"/>
    <x v="0"/>
    <x v="0"/>
    <x v="0"/>
    <x v="0"/>
    <x v="19"/>
    <x v="0"/>
    <x v="0"/>
    <x v="0"/>
    <x v="2"/>
    <x v="70"/>
    <x v="0"/>
    <x v="0"/>
    <x v="0"/>
    <x v="0"/>
    <x v="70"/>
    <x v="0"/>
    <x v="1"/>
    <x v="2"/>
    <x v="0"/>
    <x v="0"/>
    <x v="2"/>
    <x v="0"/>
    <x v="70"/>
    <x v="70"/>
    <x v="0"/>
    <x v="2"/>
    <x v="10"/>
    <x v="0"/>
    <x v="2"/>
    <x v="0"/>
    <x v="2"/>
    <x v="0"/>
    <x v="0"/>
    <x v="1"/>
    <x v="2"/>
    <x v="0"/>
    <x v="1"/>
    <x v="2"/>
    <x v="0"/>
    <x v="0"/>
  </r>
  <r>
    <x v="71"/>
    <x v="0"/>
    <x v="71"/>
    <x v="71"/>
    <x v="1"/>
    <x v="71"/>
    <x v="71"/>
    <x v="1"/>
    <x v="0"/>
    <x v="0"/>
    <x v="0"/>
    <x v="0"/>
    <x v="5"/>
    <x v="1"/>
    <x v="29"/>
    <x v="71"/>
    <x v="0"/>
    <x v="33"/>
    <x v="0"/>
    <x v="0"/>
    <x v="31"/>
    <x v="0"/>
    <x v="27"/>
    <x v="0"/>
    <x v="13"/>
    <x v="0"/>
    <x v="71"/>
    <x v="0"/>
    <x v="71"/>
    <x v="0"/>
    <x v="71"/>
    <x v="0"/>
    <x v="0"/>
    <x v="0"/>
    <x v="5"/>
    <x v="0"/>
    <x v="0"/>
    <x v="0"/>
    <x v="0"/>
    <x v="0"/>
    <x v="0"/>
    <x v="39"/>
    <x v="0"/>
    <x v="0"/>
    <x v="0"/>
    <x v="1"/>
    <x v="71"/>
    <x v="0"/>
    <x v="0"/>
    <x v="0"/>
    <x v="0"/>
    <x v="71"/>
    <x v="0"/>
    <x v="1"/>
    <x v="1"/>
    <x v="0"/>
    <x v="0"/>
    <x v="1"/>
    <x v="0"/>
    <x v="71"/>
    <x v="71"/>
    <x v="0"/>
    <x v="2"/>
    <x v="11"/>
    <x v="0"/>
    <x v="1"/>
    <x v="0"/>
    <x v="1"/>
    <x v="0"/>
    <x v="0"/>
    <x v="0"/>
    <x v="1"/>
    <x v="0"/>
    <x v="0"/>
    <x v="1"/>
    <x v="0"/>
    <x v="0"/>
  </r>
  <r>
    <x v="72"/>
    <x v="0"/>
    <x v="72"/>
    <x v="72"/>
    <x v="1"/>
    <x v="72"/>
    <x v="72"/>
    <x v="1"/>
    <x v="0"/>
    <x v="0"/>
    <x v="0"/>
    <x v="0"/>
    <x v="49"/>
    <x v="5"/>
    <x v="30"/>
    <x v="72"/>
    <x v="0"/>
    <x v="2"/>
    <x v="0"/>
    <x v="0"/>
    <x v="18"/>
    <x v="0"/>
    <x v="1"/>
    <x v="0"/>
    <x v="0"/>
    <x v="0"/>
    <x v="72"/>
    <x v="0"/>
    <x v="72"/>
    <x v="0"/>
    <x v="72"/>
    <x v="0"/>
    <x v="0"/>
    <x v="0"/>
    <x v="7"/>
    <x v="0"/>
    <x v="0"/>
    <x v="0"/>
    <x v="0"/>
    <x v="0"/>
    <x v="0"/>
    <x v="1"/>
    <x v="0"/>
    <x v="0"/>
    <x v="0"/>
    <x v="4"/>
    <x v="72"/>
    <x v="0"/>
    <x v="0"/>
    <x v="0"/>
    <x v="0"/>
    <x v="72"/>
    <x v="0"/>
    <x v="2"/>
    <x v="4"/>
    <x v="0"/>
    <x v="0"/>
    <x v="4"/>
    <x v="0"/>
    <x v="72"/>
    <x v="72"/>
    <x v="0"/>
    <x v="2"/>
    <x v="12"/>
    <x v="0"/>
    <x v="4"/>
    <x v="0"/>
    <x v="4"/>
    <x v="0"/>
    <x v="0"/>
    <x v="0"/>
    <x v="4"/>
    <x v="0"/>
    <x v="0"/>
    <x v="4"/>
    <x v="0"/>
    <x v="0"/>
  </r>
  <r>
    <x v="73"/>
    <x v="0"/>
    <x v="73"/>
    <x v="73"/>
    <x v="1"/>
    <x v="41"/>
    <x v="73"/>
    <x v="1"/>
    <x v="0"/>
    <x v="0"/>
    <x v="0"/>
    <x v="0"/>
    <x v="50"/>
    <x v="0"/>
    <x v="14"/>
    <x v="73"/>
    <x v="0"/>
    <x v="2"/>
    <x v="0"/>
    <x v="0"/>
    <x v="32"/>
    <x v="0"/>
    <x v="16"/>
    <x v="0"/>
    <x v="3"/>
    <x v="0"/>
    <x v="73"/>
    <x v="0"/>
    <x v="73"/>
    <x v="0"/>
    <x v="73"/>
    <x v="0"/>
    <x v="0"/>
    <x v="0"/>
    <x v="7"/>
    <x v="0"/>
    <x v="0"/>
    <x v="0"/>
    <x v="0"/>
    <x v="0"/>
    <x v="0"/>
    <x v="6"/>
    <x v="0"/>
    <x v="0"/>
    <x v="0"/>
    <x v="0"/>
    <x v="73"/>
    <x v="0"/>
    <x v="0"/>
    <x v="0"/>
    <x v="0"/>
    <x v="73"/>
    <x v="0"/>
    <x v="0"/>
    <x v="0"/>
    <x v="0"/>
    <x v="0"/>
    <x v="0"/>
    <x v="0"/>
    <x v="73"/>
    <x v="73"/>
    <x v="0"/>
    <x v="2"/>
    <x v="13"/>
    <x v="0"/>
    <x v="0"/>
    <x v="0"/>
    <x v="0"/>
    <x v="0"/>
    <x v="0"/>
    <x v="0"/>
    <x v="0"/>
    <x v="0"/>
    <x v="0"/>
    <x v="0"/>
    <x v="0"/>
    <x v="0"/>
  </r>
  <r>
    <x v="74"/>
    <x v="0"/>
    <x v="74"/>
    <x v="74"/>
    <x v="1"/>
    <x v="73"/>
    <x v="74"/>
    <x v="1"/>
    <x v="0"/>
    <x v="1"/>
    <x v="0"/>
    <x v="2"/>
    <x v="51"/>
    <x v="6"/>
    <x v="31"/>
    <x v="74"/>
    <x v="0"/>
    <x v="2"/>
    <x v="0"/>
    <x v="0"/>
    <x v="4"/>
    <x v="0"/>
    <x v="28"/>
    <x v="0"/>
    <x v="0"/>
    <x v="0"/>
    <x v="74"/>
    <x v="0"/>
    <x v="74"/>
    <x v="0"/>
    <x v="74"/>
    <x v="0"/>
    <x v="0"/>
    <x v="0"/>
    <x v="6"/>
    <x v="0"/>
    <x v="0"/>
    <x v="0"/>
    <x v="0"/>
    <x v="0"/>
    <x v="0"/>
    <x v="41"/>
    <x v="0"/>
    <x v="0"/>
    <x v="0"/>
    <x v="1"/>
    <x v="74"/>
    <x v="0"/>
    <x v="0"/>
    <x v="0"/>
    <x v="0"/>
    <x v="74"/>
    <x v="0"/>
    <x v="3"/>
    <x v="5"/>
    <x v="0"/>
    <x v="0"/>
    <x v="1"/>
    <x v="0"/>
    <x v="74"/>
    <x v="74"/>
    <x v="0"/>
    <x v="2"/>
    <x v="14"/>
    <x v="0"/>
    <x v="1"/>
    <x v="0"/>
    <x v="5"/>
    <x v="0"/>
    <x v="0"/>
    <x v="0"/>
    <x v="1"/>
    <x v="0"/>
    <x v="0"/>
    <x v="1"/>
    <x v="0"/>
    <x v="0"/>
  </r>
  <r>
    <x v="75"/>
    <x v="0"/>
    <x v="75"/>
    <x v="75"/>
    <x v="0"/>
    <x v="74"/>
    <x v="75"/>
    <x v="1"/>
    <x v="0"/>
    <x v="0"/>
    <x v="0"/>
    <x v="1"/>
    <x v="52"/>
    <x v="0"/>
    <x v="32"/>
    <x v="75"/>
    <x v="0"/>
    <x v="34"/>
    <x v="0"/>
    <x v="0"/>
    <x v="33"/>
    <x v="0"/>
    <x v="29"/>
    <x v="0"/>
    <x v="20"/>
    <x v="0"/>
    <x v="75"/>
    <x v="0"/>
    <x v="75"/>
    <x v="0"/>
    <x v="75"/>
    <x v="0"/>
    <x v="0"/>
    <x v="0"/>
    <x v="9"/>
    <x v="0"/>
    <x v="0"/>
    <x v="0"/>
    <x v="0"/>
    <x v="0"/>
    <x v="0"/>
    <x v="42"/>
    <x v="0"/>
    <x v="0"/>
    <x v="0"/>
    <x v="2"/>
    <x v="75"/>
    <x v="0"/>
    <x v="0"/>
    <x v="0"/>
    <x v="0"/>
    <x v="75"/>
    <x v="0"/>
    <x v="3"/>
    <x v="6"/>
    <x v="0"/>
    <x v="0"/>
    <x v="2"/>
    <x v="0"/>
    <x v="75"/>
    <x v="75"/>
    <x v="0"/>
    <x v="2"/>
    <x v="15"/>
    <x v="0"/>
    <x v="2"/>
    <x v="0"/>
    <x v="6"/>
    <x v="0"/>
    <x v="0"/>
    <x v="1"/>
    <x v="2"/>
    <x v="0"/>
    <x v="1"/>
    <x v="2"/>
    <x v="0"/>
    <x v="0"/>
  </r>
  <r>
    <x v="76"/>
    <x v="0"/>
    <x v="76"/>
    <x v="76"/>
    <x v="1"/>
    <x v="75"/>
    <x v="76"/>
    <x v="1"/>
    <x v="0"/>
    <x v="0"/>
    <x v="1"/>
    <x v="0"/>
    <x v="53"/>
    <x v="0"/>
    <x v="15"/>
    <x v="76"/>
    <x v="0"/>
    <x v="35"/>
    <x v="0"/>
    <x v="0"/>
    <x v="34"/>
    <x v="0"/>
    <x v="17"/>
    <x v="0"/>
    <x v="10"/>
    <x v="0"/>
    <x v="76"/>
    <x v="0"/>
    <x v="76"/>
    <x v="0"/>
    <x v="76"/>
    <x v="0"/>
    <x v="0"/>
    <x v="0"/>
    <x v="11"/>
    <x v="0"/>
    <x v="0"/>
    <x v="0"/>
    <x v="0"/>
    <x v="0"/>
    <x v="0"/>
    <x v="43"/>
    <x v="0"/>
    <x v="0"/>
    <x v="0"/>
    <x v="4"/>
    <x v="76"/>
    <x v="0"/>
    <x v="0"/>
    <x v="0"/>
    <x v="0"/>
    <x v="76"/>
    <x v="0"/>
    <x v="4"/>
    <x v="8"/>
    <x v="0"/>
    <x v="0"/>
    <x v="4"/>
    <x v="0"/>
    <x v="76"/>
    <x v="76"/>
    <x v="0"/>
    <x v="2"/>
    <x v="16"/>
    <x v="0"/>
    <x v="4"/>
    <x v="0"/>
    <x v="6"/>
    <x v="0"/>
    <x v="0"/>
    <x v="0"/>
    <x v="4"/>
    <x v="0"/>
    <x v="0"/>
    <x v="4"/>
    <x v="0"/>
    <x v="0"/>
  </r>
  <r>
    <x v="77"/>
    <x v="0"/>
    <x v="77"/>
    <x v="77"/>
    <x v="0"/>
    <x v="76"/>
    <x v="77"/>
    <x v="0"/>
    <x v="0"/>
    <x v="0"/>
    <x v="0"/>
    <x v="0"/>
    <x v="6"/>
    <x v="0"/>
    <x v="19"/>
    <x v="77"/>
    <x v="0"/>
    <x v="2"/>
    <x v="0"/>
    <x v="0"/>
    <x v="0"/>
    <x v="0"/>
    <x v="19"/>
    <x v="0"/>
    <x v="6"/>
    <x v="0"/>
    <x v="77"/>
    <x v="0"/>
    <x v="77"/>
    <x v="0"/>
    <x v="77"/>
    <x v="0"/>
    <x v="0"/>
    <x v="0"/>
    <x v="9"/>
    <x v="0"/>
    <x v="0"/>
    <x v="0"/>
    <x v="0"/>
    <x v="0"/>
    <x v="0"/>
    <x v="7"/>
    <x v="0"/>
    <x v="0"/>
    <x v="0"/>
    <x v="1"/>
    <x v="77"/>
    <x v="0"/>
    <x v="0"/>
    <x v="0"/>
    <x v="0"/>
    <x v="77"/>
    <x v="0"/>
    <x v="1"/>
    <x v="1"/>
    <x v="0"/>
    <x v="0"/>
    <x v="1"/>
    <x v="0"/>
    <x v="77"/>
    <x v="77"/>
    <x v="0"/>
    <x v="2"/>
    <x v="17"/>
    <x v="0"/>
    <x v="1"/>
    <x v="0"/>
    <x v="1"/>
    <x v="0"/>
    <x v="0"/>
    <x v="0"/>
    <x v="1"/>
    <x v="0"/>
    <x v="0"/>
    <x v="1"/>
    <x v="0"/>
    <x v="0"/>
  </r>
  <r>
    <x v="78"/>
    <x v="0"/>
    <x v="78"/>
    <x v="78"/>
    <x v="0"/>
    <x v="77"/>
    <x v="78"/>
    <x v="1"/>
    <x v="0"/>
    <x v="0"/>
    <x v="1"/>
    <x v="0"/>
    <x v="54"/>
    <x v="0"/>
    <x v="2"/>
    <x v="78"/>
    <x v="0"/>
    <x v="2"/>
    <x v="0"/>
    <x v="0"/>
    <x v="35"/>
    <x v="0"/>
    <x v="2"/>
    <x v="0"/>
    <x v="5"/>
    <x v="0"/>
    <x v="78"/>
    <x v="0"/>
    <x v="78"/>
    <x v="0"/>
    <x v="78"/>
    <x v="0"/>
    <x v="0"/>
    <x v="0"/>
    <x v="6"/>
    <x v="0"/>
    <x v="0"/>
    <x v="0"/>
    <x v="0"/>
    <x v="0"/>
    <x v="0"/>
    <x v="44"/>
    <x v="0"/>
    <x v="0"/>
    <x v="0"/>
    <x v="0"/>
    <x v="78"/>
    <x v="0"/>
    <x v="0"/>
    <x v="0"/>
    <x v="0"/>
    <x v="78"/>
    <x v="0"/>
    <x v="0"/>
    <x v="0"/>
    <x v="0"/>
    <x v="0"/>
    <x v="0"/>
    <x v="0"/>
    <x v="78"/>
    <x v="78"/>
    <x v="0"/>
    <x v="2"/>
    <x v="18"/>
    <x v="0"/>
    <x v="0"/>
    <x v="0"/>
    <x v="0"/>
    <x v="0"/>
    <x v="0"/>
    <x v="0"/>
    <x v="0"/>
    <x v="0"/>
    <x v="0"/>
    <x v="0"/>
    <x v="0"/>
    <x v="0"/>
  </r>
  <r>
    <x v="79"/>
    <x v="0"/>
    <x v="79"/>
    <x v="79"/>
    <x v="0"/>
    <x v="78"/>
    <x v="79"/>
    <x v="0"/>
    <x v="0"/>
    <x v="0"/>
    <x v="0"/>
    <x v="0"/>
    <x v="4"/>
    <x v="0"/>
    <x v="16"/>
    <x v="79"/>
    <x v="0"/>
    <x v="2"/>
    <x v="0"/>
    <x v="0"/>
    <x v="3"/>
    <x v="0"/>
    <x v="0"/>
    <x v="0"/>
    <x v="2"/>
    <x v="0"/>
    <x v="79"/>
    <x v="0"/>
    <x v="79"/>
    <x v="0"/>
    <x v="79"/>
    <x v="0"/>
    <x v="0"/>
    <x v="0"/>
    <x v="0"/>
    <x v="0"/>
    <x v="0"/>
    <x v="0"/>
    <x v="0"/>
    <x v="0"/>
    <x v="0"/>
    <x v="1"/>
    <x v="0"/>
    <x v="0"/>
    <x v="0"/>
    <x v="4"/>
    <x v="79"/>
    <x v="0"/>
    <x v="0"/>
    <x v="0"/>
    <x v="0"/>
    <x v="79"/>
    <x v="0"/>
    <x v="2"/>
    <x v="4"/>
    <x v="0"/>
    <x v="0"/>
    <x v="4"/>
    <x v="0"/>
    <x v="79"/>
    <x v="79"/>
    <x v="0"/>
    <x v="2"/>
    <x v="19"/>
    <x v="0"/>
    <x v="4"/>
    <x v="0"/>
    <x v="4"/>
    <x v="0"/>
    <x v="0"/>
    <x v="0"/>
    <x v="4"/>
    <x v="0"/>
    <x v="0"/>
    <x v="4"/>
    <x v="0"/>
    <x v="0"/>
  </r>
  <r>
    <x v="80"/>
    <x v="0"/>
    <x v="80"/>
    <x v="80"/>
    <x v="1"/>
    <x v="79"/>
    <x v="80"/>
    <x v="1"/>
    <x v="1"/>
    <x v="0"/>
    <x v="0"/>
    <x v="0"/>
    <x v="2"/>
    <x v="0"/>
    <x v="1"/>
    <x v="80"/>
    <x v="0"/>
    <x v="2"/>
    <x v="0"/>
    <x v="0"/>
    <x v="36"/>
    <x v="0"/>
    <x v="1"/>
    <x v="0"/>
    <x v="2"/>
    <x v="0"/>
    <x v="80"/>
    <x v="0"/>
    <x v="80"/>
    <x v="0"/>
    <x v="80"/>
    <x v="0"/>
    <x v="0"/>
    <x v="0"/>
    <x v="2"/>
    <x v="0"/>
    <x v="0"/>
    <x v="0"/>
    <x v="0"/>
    <x v="0"/>
    <x v="0"/>
    <x v="45"/>
    <x v="0"/>
    <x v="0"/>
    <x v="0"/>
    <x v="5"/>
    <x v="80"/>
    <x v="0"/>
    <x v="0"/>
    <x v="0"/>
    <x v="0"/>
    <x v="80"/>
    <x v="0"/>
    <x v="0"/>
    <x v="0"/>
    <x v="0"/>
    <x v="0"/>
    <x v="0"/>
    <x v="0"/>
    <x v="80"/>
    <x v="80"/>
    <x v="0"/>
    <x v="2"/>
    <x v="20"/>
    <x v="0"/>
    <x v="0"/>
    <x v="0"/>
    <x v="0"/>
    <x v="0"/>
    <x v="0"/>
    <x v="0"/>
    <x v="0"/>
    <x v="0"/>
    <x v="0"/>
    <x v="0"/>
    <x v="0"/>
    <x v="0"/>
  </r>
  <r>
    <x v="81"/>
    <x v="0"/>
    <x v="81"/>
    <x v="81"/>
    <x v="1"/>
    <x v="80"/>
    <x v="81"/>
    <x v="0"/>
    <x v="0"/>
    <x v="0"/>
    <x v="0"/>
    <x v="0"/>
    <x v="2"/>
    <x v="7"/>
    <x v="16"/>
    <x v="81"/>
    <x v="0"/>
    <x v="2"/>
    <x v="0"/>
    <x v="0"/>
    <x v="3"/>
    <x v="0"/>
    <x v="0"/>
    <x v="0"/>
    <x v="2"/>
    <x v="0"/>
    <x v="81"/>
    <x v="0"/>
    <x v="81"/>
    <x v="0"/>
    <x v="81"/>
    <x v="0"/>
    <x v="0"/>
    <x v="0"/>
    <x v="9"/>
    <x v="0"/>
    <x v="0"/>
    <x v="0"/>
    <x v="0"/>
    <x v="0"/>
    <x v="0"/>
    <x v="6"/>
    <x v="0"/>
    <x v="0"/>
    <x v="0"/>
    <x v="1"/>
    <x v="81"/>
    <x v="0"/>
    <x v="0"/>
    <x v="0"/>
    <x v="0"/>
    <x v="81"/>
    <x v="0"/>
    <x v="1"/>
    <x v="1"/>
    <x v="0"/>
    <x v="0"/>
    <x v="1"/>
    <x v="0"/>
    <x v="81"/>
    <x v="81"/>
    <x v="0"/>
    <x v="2"/>
    <x v="21"/>
    <x v="0"/>
    <x v="1"/>
    <x v="0"/>
    <x v="1"/>
    <x v="0"/>
    <x v="0"/>
    <x v="0"/>
    <x v="1"/>
    <x v="0"/>
    <x v="0"/>
    <x v="1"/>
    <x v="0"/>
    <x v="0"/>
  </r>
  <r>
    <x v="82"/>
    <x v="0"/>
    <x v="82"/>
    <x v="82"/>
    <x v="1"/>
    <x v="81"/>
    <x v="82"/>
    <x v="1"/>
    <x v="0"/>
    <x v="1"/>
    <x v="1"/>
    <x v="1"/>
    <x v="55"/>
    <x v="2"/>
    <x v="24"/>
    <x v="82"/>
    <x v="0"/>
    <x v="2"/>
    <x v="0"/>
    <x v="0"/>
    <x v="37"/>
    <x v="0"/>
    <x v="30"/>
    <x v="0"/>
    <x v="21"/>
    <x v="0"/>
    <x v="82"/>
    <x v="0"/>
    <x v="82"/>
    <x v="0"/>
    <x v="82"/>
    <x v="0"/>
    <x v="0"/>
    <x v="0"/>
    <x v="6"/>
    <x v="0"/>
    <x v="0"/>
    <x v="0"/>
    <x v="0"/>
    <x v="0"/>
    <x v="0"/>
    <x v="46"/>
    <x v="0"/>
    <x v="0"/>
    <x v="0"/>
    <x v="1"/>
    <x v="82"/>
    <x v="0"/>
    <x v="0"/>
    <x v="0"/>
    <x v="0"/>
    <x v="82"/>
    <x v="0"/>
    <x v="3"/>
    <x v="5"/>
    <x v="0"/>
    <x v="0"/>
    <x v="1"/>
    <x v="0"/>
    <x v="82"/>
    <x v="82"/>
    <x v="0"/>
    <x v="2"/>
    <x v="22"/>
    <x v="0"/>
    <x v="1"/>
    <x v="0"/>
    <x v="5"/>
    <x v="0"/>
    <x v="0"/>
    <x v="0"/>
    <x v="1"/>
    <x v="0"/>
    <x v="0"/>
    <x v="1"/>
    <x v="0"/>
    <x v="0"/>
  </r>
  <r>
    <x v="83"/>
    <x v="0"/>
    <x v="83"/>
    <x v="83"/>
    <x v="1"/>
    <x v="82"/>
    <x v="83"/>
    <x v="1"/>
    <x v="0"/>
    <x v="1"/>
    <x v="0"/>
    <x v="1"/>
    <x v="30"/>
    <x v="1"/>
    <x v="6"/>
    <x v="83"/>
    <x v="0"/>
    <x v="2"/>
    <x v="0"/>
    <x v="0"/>
    <x v="38"/>
    <x v="0"/>
    <x v="7"/>
    <x v="0"/>
    <x v="0"/>
    <x v="0"/>
    <x v="83"/>
    <x v="0"/>
    <x v="83"/>
    <x v="0"/>
    <x v="83"/>
    <x v="0"/>
    <x v="0"/>
    <x v="0"/>
    <x v="3"/>
    <x v="0"/>
    <x v="0"/>
    <x v="0"/>
    <x v="0"/>
    <x v="0"/>
    <x v="0"/>
    <x v="47"/>
    <x v="0"/>
    <x v="0"/>
    <x v="0"/>
    <x v="8"/>
    <x v="83"/>
    <x v="0"/>
    <x v="0"/>
    <x v="0"/>
    <x v="0"/>
    <x v="83"/>
    <x v="0"/>
    <x v="0"/>
    <x v="3"/>
    <x v="0"/>
    <x v="0"/>
    <x v="3"/>
    <x v="0"/>
    <x v="83"/>
    <x v="83"/>
    <x v="0"/>
    <x v="2"/>
    <x v="23"/>
    <x v="0"/>
    <x v="3"/>
    <x v="0"/>
    <x v="3"/>
    <x v="0"/>
    <x v="0"/>
    <x v="0"/>
    <x v="3"/>
    <x v="0"/>
    <x v="0"/>
    <x v="3"/>
    <x v="0"/>
    <x v="0"/>
  </r>
  <r>
    <x v="84"/>
    <x v="0"/>
    <x v="84"/>
    <x v="84"/>
    <x v="1"/>
    <x v="83"/>
    <x v="84"/>
    <x v="1"/>
    <x v="0"/>
    <x v="0"/>
    <x v="0"/>
    <x v="0"/>
    <x v="56"/>
    <x v="0"/>
    <x v="10"/>
    <x v="84"/>
    <x v="0"/>
    <x v="36"/>
    <x v="0"/>
    <x v="0"/>
    <x v="39"/>
    <x v="0"/>
    <x v="12"/>
    <x v="0"/>
    <x v="0"/>
    <x v="0"/>
    <x v="84"/>
    <x v="0"/>
    <x v="84"/>
    <x v="0"/>
    <x v="84"/>
    <x v="0"/>
    <x v="0"/>
    <x v="0"/>
    <x v="6"/>
    <x v="0"/>
    <x v="0"/>
    <x v="0"/>
    <x v="0"/>
    <x v="0"/>
    <x v="0"/>
    <x v="19"/>
    <x v="0"/>
    <x v="0"/>
    <x v="0"/>
    <x v="5"/>
    <x v="84"/>
    <x v="0"/>
    <x v="0"/>
    <x v="0"/>
    <x v="0"/>
    <x v="84"/>
    <x v="0"/>
    <x v="0"/>
    <x v="0"/>
    <x v="0"/>
    <x v="0"/>
    <x v="0"/>
    <x v="0"/>
    <x v="84"/>
    <x v="84"/>
    <x v="0"/>
    <x v="2"/>
    <x v="24"/>
    <x v="0"/>
    <x v="0"/>
    <x v="0"/>
    <x v="0"/>
    <x v="0"/>
    <x v="0"/>
    <x v="0"/>
    <x v="0"/>
    <x v="0"/>
    <x v="0"/>
    <x v="0"/>
    <x v="0"/>
    <x v="0"/>
  </r>
  <r>
    <x v="85"/>
    <x v="0"/>
    <x v="85"/>
    <x v="85"/>
    <x v="0"/>
    <x v="84"/>
    <x v="85"/>
    <x v="0"/>
    <x v="0"/>
    <x v="0"/>
    <x v="0"/>
    <x v="1"/>
    <x v="3"/>
    <x v="0"/>
    <x v="16"/>
    <x v="85"/>
    <x v="0"/>
    <x v="2"/>
    <x v="0"/>
    <x v="0"/>
    <x v="40"/>
    <x v="0"/>
    <x v="0"/>
    <x v="0"/>
    <x v="22"/>
    <x v="0"/>
    <x v="85"/>
    <x v="0"/>
    <x v="85"/>
    <x v="0"/>
    <x v="85"/>
    <x v="0"/>
    <x v="0"/>
    <x v="0"/>
    <x v="12"/>
    <x v="0"/>
    <x v="0"/>
    <x v="0"/>
    <x v="0"/>
    <x v="0"/>
    <x v="0"/>
    <x v="1"/>
    <x v="0"/>
    <x v="0"/>
    <x v="0"/>
    <x v="2"/>
    <x v="85"/>
    <x v="0"/>
    <x v="0"/>
    <x v="0"/>
    <x v="0"/>
    <x v="85"/>
    <x v="0"/>
    <x v="3"/>
    <x v="6"/>
    <x v="0"/>
    <x v="0"/>
    <x v="2"/>
    <x v="0"/>
    <x v="85"/>
    <x v="85"/>
    <x v="0"/>
    <x v="2"/>
    <x v="25"/>
    <x v="0"/>
    <x v="2"/>
    <x v="0"/>
    <x v="6"/>
    <x v="0"/>
    <x v="0"/>
    <x v="1"/>
    <x v="2"/>
    <x v="0"/>
    <x v="1"/>
    <x v="2"/>
    <x v="0"/>
    <x v="0"/>
  </r>
  <r>
    <x v="86"/>
    <x v="0"/>
    <x v="86"/>
    <x v="86"/>
    <x v="2"/>
    <x v="85"/>
    <x v="86"/>
    <x v="1"/>
    <x v="0"/>
    <x v="0"/>
    <x v="0"/>
    <x v="0"/>
    <x v="57"/>
    <x v="0"/>
    <x v="19"/>
    <x v="86"/>
    <x v="0"/>
    <x v="37"/>
    <x v="0"/>
    <x v="0"/>
    <x v="41"/>
    <x v="0"/>
    <x v="19"/>
    <x v="0"/>
    <x v="6"/>
    <x v="0"/>
    <x v="86"/>
    <x v="0"/>
    <x v="86"/>
    <x v="0"/>
    <x v="86"/>
    <x v="0"/>
    <x v="0"/>
    <x v="0"/>
    <x v="5"/>
    <x v="0"/>
    <x v="0"/>
    <x v="0"/>
    <x v="0"/>
    <x v="0"/>
    <x v="0"/>
    <x v="48"/>
    <x v="0"/>
    <x v="0"/>
    <x v="0"/>
    <x v="1"/>
    <x v="86"/>
    <x v="0"/>
    <x v="0"/>
    <x v="0"/>
    <x v="0"/>
    <x v="86"/>
    <x v="0"/>
    <x v="1"/>
    <x v="1"/>
    <x v="0"/>
    <x v="0"/>
    <x v="1"/>
    <x v="0"/>
    <x v="86"/>
    <x v="86"/>
    <x v="0"/>
    <x v="2"/>
    <x v="26"/>
    <x v="0"/>
    <x v="1"/>
    <x v="0"/>
    <x v="1"/>
    <x v="0"/>
    <x v="0"/>
    <x v="0"/>
    <x v="1"/>
    <x v="0"/>
    <x v="0"/>
    <x v="1"/>
    <x v="0"/>
    <x v="0"/>
  </r>
  <r>
    <x v="87"/>
    <x v="0"/>
    <x v="87"/>
    <x v="87"/>
    <x v="1"/>
    <x v="86"/>
    <x v="87"/>
    <x v="0"/>
    <x v="0"/>
    <x v="1"/>
    <x v="1"/>
    <x v="1"/>
    <x v="30"/>
    <x v="0"/>
    <x v="14"/>
    <x v="87"/>
    <x v="0"/>
    <x v="2"/>
    <x v="0"/>
    <x v="0"/>
    <x v="42"/>
    <x v="0"/>
    <x v="16"/>
    <x v="0"/>
    <x v="3"/>
    <x v="0"/>
    <x v="87"/>
    <x v="0"/>
    <x v="87"/>
    <x v="0"/>
    <x v="87"/>
    <x v="0"/>
    <x v="0"/>
    <x v="0"/>
    <x v="1"/>
    <x v="0"/>
    <x v="0"/>
    <x v="0"/>
    <x v="0"/>
    <x v="0"/>
    <x v="0"/>
    <x v="47"/>
    <x v="0"/>
    <x v="0"/>
    <x v="0"/>
    <x v="1"/>
    <x v="87"/>
    <x v="0"/>
    <x v="0"/>
    <x v="0"/>
    <x v="0"/>
    <x v="87"/>
    <x v="0"/>
    <x v="3"/>
    <x v="5"/>
    <x v="0"/>
    <x v="0"/>
    <x v="1"/>
    <x v="0"/>
    <x v="87"/>
    <x v="87"/>
    <x v="0"/>
    <x v="2"/>
    <x v="27"/>
    <x v="0"/>
    <x v="1"/>
    <x v="0"/>
    <x v="5"/>
    <x v="0"/>
    <x v="0"/>
    <x v="0"/>
    <x v="1"/>
    <x v="0"/>
    <x v="0"/>
    <x v="1"/>
    <x v="0"/>
    <x v="0"/>
  </r>
  <r>
    <x v="88"/>
    <x v="0"/>
    <x v="88"/>
    <x v="88"/>
    <x v="1"/>
    <x v="87"/>
    <x v="88"/>
    <x v="1"/>
    <x v="0"/>
    <x v="0"/>
    <x v="0"/>
    <x v="0"/>
    <x v="19"/>
    <x v="0"/>
    <x v="33"/>
    <x v="88"/>
    <x v="0"/>
    <x v="38"/>
    <x v="0"/>
    <x v="0"/>
    <x v="24"/>
    <x v="0"/>
    <x v="31"/>
    <x v="0"/>
    <x v="3"/>
    <x v="0"/>
    <x v="88"/>
    <x v="0"/>
    <x v="88"/>
    <x v="0"/>
    <x v="88"/>
    <x v="0"/>
    <x v="0"/>
    <x v="0"/>
    <x v="1"/>
    <x v="0"/>
    <x v="0"/>
    <x v="0"/>
    <x v="0"/>
    <x v="0"/>
    <x v="0"/>
    <x v="15"/>
    <x v="0"/>
    <x v="0"/>
    <x v="0"/>
    <x v="1"/>
    <x v="88"/>
    <x v="0"/>
    <x v="0"/>
    <x v="0"/>
    <x v="0"/>
    <x v="88"/>
    <x v="0"/>
    <x v="1"/>
    <x v="1"/>
    <x v="0"/>
    <x v="0"/>
    <x v="1"/>
    <x v="0"/>
    <x v="88"/>
    <x v="88"/>
    <x v="0"/>
    <x v="2"/>
    <x v="28"/>
    <x v="0"/>
    <x v="1"/>
    <x v="0"/>
    <x v="1"/>
    <x v="0"/>
    <x v="0"/>
    <x v="0"/>
    <x v="1"/>
    <x v="0"/>
    <x v="0"/>
    <x v="1"/>
    <x v="0"/>
    <x v="0"/>
  </r>
  <r>
    <x v="89"/>
    <x v="0"/>
    <x v="89"/>
    <x v="89"/>
    <x v="1"/>
    <x v="88"/>
    <x v="89"/>
    <x v="1"/>
    <x v="0"/>
    <x v="0"/>
    <x v="0"/>
    <x v="0"/>
    <x v="58"/>
    <x v="1"/>
    <x v="28"/>
    <x v="89"/>
    <x v="0"/>
    <x v="39"/>
    <x v="0"/>
    <x v="0"/>
    <x v="7"/>
    <x v="0"/>
    <x v="32"/>
    <x v="0"/>
    <x v="23"/>
    <x v="0"/>
    <x v="89"/>
    <x v="0"/>
    <x v="89"/>
    <x v="0"/>
    <x v="89"/>
    <x v="0"/>
    <x v="0"/>
    <x v="0"/>
    <x v="7"/>
    <x v="0"/>
    <x v="0"/>
    <x v="0"/>
    <x v="0"/>
    <x v="0"/>
    <x v="0"/>
    <x v="7"/>
    <x v="0"/>
    <x v="0"/>
    <x v="0"/>
    <x v="2"/>
    <x v="89"/>
    <x v="0"/>
    <x v="0"/>
    <x v="0"/>
    <x v="0"/>
    <x v="89"/>
    <x v="0"/>
    <x v="1"/>
    <x v="2"/>
    <x v="0"/>
    <x v="0"/>
    <x v="2"/>
    <x v="0"/>
    <x v="89"/>
    <x v="89"/>
    <x v="0"/>
    <x v="2"/>
    <x v="29"/>
    <x v="0"/>
    <x v="2"/>
    <x v="0"/>
    <x v="2"/>
    <x v="0"/>
    <x v="0"/>
    <x v="1"/>
    <x v="2"/>
    <x v="0"/>
    <x v="1"/>
    <x v="2"/>
    <x v="0"/>
    <x v="0"/>
  </r>
  <r>
    <x v="90"/>
    <x v="0"/>
    <x v="90"/>
    <x v="90"/>
    <x v="2"/>
    <x v="89"/>
    <x v="90"/>
    <x v="0"/>
    <x v="0"/>
    <x v="0"/>
    <x v="0"/>
    <x v="1"/>
    <x v="2"/>
    <x v="8"/>
    <x v="14"/>
    <x v="90"/>
    <x v="0"/>
    <x v="2"/>
    <x v="0"/>
    <x v="0"/>
    <x v="0"/>
    <x v="0"/>
    <x v="14"/>
    <x v="0"/>
    <x v="3"/>
    <x v="0"/>
    <x v="90"/>
    <x v="0"/>
    <x v="90"/>
    <x v="0"/>
    <x v="90"/>
    <x v="0"/>
    <x v="0"/>
    <x v="0"/>
    <x v="0"/>
    <x v="0"/>
    <x v="0"/>
    <x v="0"/>
    <x v="0"/>
    <x v="0"/>
    <x v="0"/>
    <x v="6"/>
    <x v="0"/>
    <x v="0"/>
    <x v="0"/>
    <x v="3"/>
    <x v="90"/>
    <x v="0"/>
    <x v="0"/>
    <x v="0"/>
    <x v="0"/>
    <x v="90"/>
    <x v="0"/>
    <x v="0"/>
    <x v="3"/>
    <x v="0"/>
    <x v="0"/>
    <x v="3"/>
    <x v="0"/>
    <x v="90"/>
    <x v="90"/>
    <x v="0"/>
    <x v="3"/>
    <x v="0"/>
    <x v="0"/>
    <x v="3"/>
    <x v="0"/>
    <x v="3"/>
    <x v="0"/>
    <x v="0"/>
    <x v="0"/>
    <x v="3"/>
    <x v="0"/>
    <x v="0"/>
    <x v="3"/>
    <x v="0"/>
    <x v="0"/>
  </r>
  <r>
    <x v="91"/>
    <x v="0"/>
    <x v="91"/>
    <x v="91"/>
    <x v="0"/>
    <x v="90"/>
    <x v="91"/>
    <x v="1"/>
    <x v="0"/>
    <x v="0"/>
    <x v="0"/>
    <x v="1"/>
    <x v="59"/>
    <x v="1"/>
    <x v="6"/>
    <x v="91"/>
    <x v="0"/>
    <x v="40"/>
    <x v="0"/>
    <x v="0"/>
    <x v="43"/>
    <x v="0"/>
    <x v="7"/>
    <x v="0"/>
    <x v="24"/>
    <x v="0"/>
    <x v="91"/>
    <x v="0"/>
    <x v="91"/>
    <x v="0"/>
    <x v="91"/>
    <x v="0"/>
    <x v="0"/>
    <x v="0"/>
    <x v="2"/>
    <x v="0"/>
    <x v="0"/>
    <x v="0"/>
    <x v="0"/>
    <x v="0"/>
    <x v="0"/>
    <x v="37"/>
    <x v="0"/>
    <x v="0"/>
    <x v="0"/>
    <x v="1"/>
    <x v="91"/>
    <x v="0"/>
    <x v="0"/>
    <x v="0"/>
    <x v="0"/>
    <x v="91"/>
    <x v="0"/>
    <x v="3"/>
    <x v="5"/>
    <x v="0"/>
    <x v="0"/>
    <x v="1"/>
    <x v="0"/>
    <x v="91"/>
    <x v="91"/>
    <x v="0"/>
    <x v="3"/>
    <x v="1"/>
    <x v="0"/>
    <x v="1"/>
    <x v="0"/>
    <x v="5"/>
    <x v="0"/>
    <x v="0"/>
    <x v="0"/>
    <x v="1"/>
    <x v="0"/>
    <x v="0"/>
    <x v="1"/>
    <x v="0"/>
    <x v="0"/>
  </r>
  <r>
    <x v="92"/>
    <x v="0"/>
    <x v="92"/>
    <x v="92"/>
    <x v="1"/>
    <x v="91"/>
    <x v="92"/>
    <x v="1"/>
    <x v="0"/>
    <x v="0"/>
    <x v="1"/>
    <x v="0"/>
    <x v="53"/>
    <x v="0"/>
    <x v="14"/>
    <x v="92"/>
    <x v="0"/>
    <x v="41"/>
    <x v="0"/>
    <x v="0"/>
    <x v="44"/>
    <x v="0"/>
    <x v="16"/>
    <x v="0"/>
    <x v="25"/>
    <x v="0"/>
    <x v="92"/>
    <x v="0"/>
    <x v="92"/>
    <x v="0"/>
    <x v="92"/>
    <x v="0"/>
    <x v="0"/>
    <x v="0"/>
    <x v="10"/>
    <x v="0"/>
    <x v="0"/>
    <x v="0"/>
    <x v="0"/>
    <x v="0"/>
    <x v="0"/>
    <x v="29"/>
    <x v="0"/>
    <x v="0"/>
    <x v="0"/>
    <x v="4"/>
    <x v="92"/>
    <x v="0"/>
    <x v="0"/>
    <x v="0"/>
    <x v="0"/>
    <x v="92"/>
    <x v="0"/>
    <x v="4"/>
    <x v="8"/>
    <x v="0"/>
    <x v="0"/>
    <x v="4"/>
    <x v="0"/>
    <x v="92"/>
    <x v="92"/>
    <x v="0"/>
    <x v="3"/>
    <x v="2"/>
    <x v="0"/>
    <x v="4"/>
    <x v="0"/>
    <x v="6"/>
    <x v="0"/>
    <x v="0"/>
    <x v="0"/>
    <x v="4"/>
    <x v="0"/>
    <x v="0"/>
    <x v="4"/>
    <x v="0"/>
    <x v="0"/>
  </r>
  <r>
    <x v="93"/>
    <x v="0"/>
    <x v="93"/>
    <x v="93"/>
    <x v="1"/>
    <x v="92"/>
    <x v="93"/>
    <x v="1"/>
    <x v="0"/>
    <x v="0"/>
    <x v="0"/>
    <x v="1"/>
    <x v="6"/>
    <x v="0"/>
    <x v="34"/>
    <x v="93"/>
    <x v="0"/>
    <x v="2"/>
    <x v="0"/>
    <x v="0"/>
    <x v="3"/>
    <x v="0"/>
    <x v="33"/>
    <x v="0"/>
    <x v="0"/>
    <x v="0"/>
    <x v="93"/>
    <x v="0"/>
    <x v="93"/>
    <x v="0"/>
    <x v="93"/>
    <x v="0"/>
    <x v="0"/>
    <x v="0"/>
    <x v="0"/>
    <x v="0"/>
    <x v="0"/>
    <x v="0"/>
    <x v="0"/>
    <x v="0"/>
    <x v="0"/>
    <x v="1"/>
    <x v="0"/>
    <x v="0"/>
    <x v="0"/>
    <x v="4"/>
    <x v="93"/>
    <x v="0"/>
    <x v="0"/>
    <x v="0"/>
    <x v="0"/>
    <x v="93"/>
    <x v="0"/>
    <x v="2"/>
    <x v="4"/>
    <x v="0"/>
    <x v="0"/>
    <x v="4"/>
    <x v="0"/>
    <x v="93"/>
    <x v="93"/>
    <x v="0"/>
    <x v="3"/>
    <x v="3"/>
    <x v="0"/>
    <x v="4"/>
    <x v="0"/>
    <x v="4"/>
    <x v="0"/>
    <x v="0"/>
    <x v="0"/>
    <x v="4"/>
    <x v="0"/>
    <x v="0"/>
    <x v="4"/>
    <x v="0"/>
    <x v="0"/>
  </r>
  <r>
    <x v="94"/>
    <x v="0"/>
    <x v="94"/>
    <x v="94"/>
    <x v="1"/>
    <x v="93"/>
    <x v="94"/>
    <x v="1"/>
    <x v="0"/>
    <x v="0"/>
    <x v="0"/>
    <x v="0"/>
    <x v="5"/>
    <x v="1"/>
    <x v="2"/>
    <x v="94"/>
    <x v="0"/>
    <x v="2"/>
    <x v="0"/>
    <x v="0"/>
    <x v="0"/>
    <x v="0"/>
    <x v="2"/>
    <x v="0"/>
    <x v="5"/>
    <x v="0"/>
    <x v="94"/>
    <x v="0"/>
    <x v="94"/>
    <x v="0"/>
    <x v="94"/>
    <x v="0"/>
    <x v="0"/>
    <x v="0"/>
    <x v="5"/>
    <x v="0"/>
    <x v="0"/>
    <x v="0"/>
    <x v="0"/>
    <x v="0"/>
    <x v="0"/>
    <x v="3"/>
    <x v="0"/>
    <x v="0"/>
    <x v="0"/>
    <x v="3"/>
    <x v="94"/>
    <x v="0"/>
    <x v="0"/>
    <x v="0"/>
    <x v="0"/>
    <x v="94"/>
    <x v="0"/>
    <x v="0"/>
    <x v="3"/>
    <x v="0"/>
    <x v="0"/>
    <x v="3"/>
    <x v="0"/>
    <x v="94"/>
    <x v="94"/>
    <x v="0"/>
    <x v="3"/>
    <x v="4"/>
    <x v="0"/>
    <x v="3"/>
    <x v="0"/>
    <x v="3"/>
    <x v="0"/>
    <x v="0"/>
    <x v="0"/>
    <x v="3"/>
    <x v="0"/>
    <x v="0"/>
    <x v="3"/>
    <x v="0"/>
    <x v="0"/>
  </r>
  <r>
    <x v="95"/>
    <x v="0"/>
    <x v="95"/>
    <x v="95"/>
    <x v="1"/>
    <x v="94"/>
    <x v="95"/>
    <x v="1"/>
    <x v="0"/>
    <x v="1"/>
    <x v="0"/>
    <x v="1"/>
    <x v="32"/>
    <x v="1"/>
    <x v="35"/>
    <x v="95"/>
    <x v="0"/>
    <x v="42"/>
    <x v="0"/>
    <x v="0"/>
    <x v="17"/>
    <x v="0"/>
    <x v="11"/>
    <x v="0"/>
    <x v="0"/>
    <x v="0"/>
    <x v="95"/>
    <x v="0"/>
    <x v="95"/>
    <x v="0"/>
    <x v="95"/>
    <x v="0"/>
    <x v="0"/>
    <x v="0"/>
    <x v="3"/>
    <x v="0"/>
    <x v="0"/>
    <x v="0"/>
    <x v="0"/>
    <x v="0"/>
    <x v="0"/>
    <x v="38"/>
    <x v="0"/>
    <x v="0"/>
    <x v="0"/>
    <x v="1"/>
    <x v="95"/>
    <x v="0"/>
    <x v="0"/>
    <x v="0"/>
    <x v="0"/>
    <x v="95"/>
    <x v="0"/>
    <x v="3"/>
    <x v="5"/>
    <x v="0"/>
    <x v="0"/>
    <x v="1"/>
    <x v="0"/>
    <x v="95"/>
    <x v="95"/>
    <x v="0"/>
    <x v="3"/>
    <x v="5"/>
    <x v="0"/>
    <x v="1"/>
    <x v="0"/>
    <x v="5"/>
    <x v="0"/>
    <x v="0"/>
    <x v="0"/>
    <x v="1"/>
    <x v="0"/>
    <x v="0"/>
    <x v="1"/>
    <x v="0"/>
    <x v="0"/>
  </r>
  <r>
    <x v="96"/>
    <x v="0"/>
    <x v="96"/>
    <x v="96"/>
    <x v="0"/>
    <x v="95"/>
    <x v="96"/>
    <x v="0"/>
    <x v="0"/>
    <x v="0"/>
    <x v="0"/>
    <x v="1"/>
    <x v="6"/>
    <x v="0"/>
    <x v="0"/>
    <x v="96"/>
    <x v="0"/>
    <x v="43"/>
    <x v="0"/>
    <x v="0"/>
    <x v="0"/>
    <x v="0"/>
    <x v="7"/>
    <x v="0"/>
    <x v="0"/>
    <x v="0"/>
    <x v="96"/>
    <x v="0"/>
    <x v="96"/>
    <x v="0"/>
    <x v="96"/>
    <x v="0"/>
    <x v="0"/>
    <x v="0"/>
    <x v="2"/>
    <x v="0"/>
    <x v="0"/>
    <x v="0"/>
    <x v="0"/>
    <x v="0"/>
    <x v="0"/>
    <x v="19"/>
    <x v="0"/>
    <x v="0"/>
    <x v="0"/>
    <x v="3"/>
    <x v="96"/>
    <x v="0"/>
    <x v="0"/>
    <x v="0"/>
    <x v="0"/>
    <x v="96"/>
    <x v="0"/>
    <x v="0"/>
    <x v="3"/>
    <x v="0"/>
    <x v="0"/>
    <x v="3"/>
    <x v="0"/>
    <x v="96"/>
    <x v="96"/>
    <x v="0"/>
    <x v="3"/>
    <x v="6"/>
    <x v="0"/>
    <x v="3"/>
    <x v="0"/>
    <x v="3"/>
    <x v="0"/>
    <x v="0"/>
    <x v="0"/>
    <x v="3"/>
    <x v="0"/>
    <x v="0"/>
    <x v="3"/>
    <x v="0"/>
    <x v="0"/>
  </r>
  <r>
    <x v="97"/>
    <x v="0"/>
    <x v="97"/>
    <x v="97"/>
    <x v="1"/>
    <x v="96"/>
    <x v="97"/>
    <x v="1"/>
    <x v="0"/>
    <x v="1"/>
    <x v="0"/>
    <x v="2"/>
    <x v="60"/>
    <x v="0"/>
    <x v="14"/>
    <x v="97"/>
    <x v="0"/>
    <x v="2"/>
    <x v="0"/>
    <x v="0"/>
    <x v="4"/>
    <x v="0"/>
    <x v="16"/>
    <x v="0"/>
    <x v="3"/>
    <x v="0"/>
    <x v="97"/>
    <x v="0"/>
    <x v="97"/>
    <x v="0"/>
    <x v="97"/>
    <x v="0"/>
    <x v="0"/>
    <x v="0"/>
    <x v="3"/>
    <x v="0"/>
    <x v="0"/>
    <x v="0"/>
    <x v="0"/>
    <x v="0"/>
    <x v="0"/>
    <x v="20"/>
    <x v="0"/>
    <x v="0"/>
    <x v="0"/>
    <x v="1"/>
    <x v="97"/>
    <x v="0"/>
    <x v="0"/>
    <x v="0"/>
    <x v="0"/>
    <x v="97"/>
    <x v="0"/>
    <x v="3"/>
    <x v="5"/>
    <x v="0"/>
    <x v="0"/>
    <x v="1"/>
    <x v="0"/>
    <x v="97"/>
    <x v="97"/>
    <x v="0"/>
    <x v="3"/>
    <x v="7"/>
    <x v="0"/>
    <x v="1"/>
    <x v="0"/>
    <x v="5"/>
    <x v="0"/>
    <x v="0"/>
    <x v="0"/>
    <x v="1"/>
    <x v="0"/>
    <x v="0"/>
    <x v="1"/>
    <x v="0"/>
    <x v="0"/>
  </r>
  <r>
    <x v="98"/>
    <x v="0"/>
    <x v="98"/>
    <x v="98"/>
    <x v="1"/>
    <x v="97"/>
    <x v="98"/>
    <x v="1"/>
    <x v="0"/>
    <x v="1"/>
    <x v="0"/>
    <x v="1"/>
    <x v="61"/>
    <x v="0"/>
    <x v="36"/>
    <x v="98"/>
    <x v="0"/>
    <x v="44"/>
    <x v="0"/>
    <x v="0"/>
    <x v="45"/>
    <x v="0"/>
    <x v="34"/>
    <x v="0"/>
    <x v="3"/>
    <x v="0"/>
    <x v="98"/>
    <x v="0"/>
    <x v="98"/>
    <x v="0"/>
    <x v="98"/>
    <x v="0"/>
    <x v="0"/>
    <x v="0"/>
    <x v="7"/>
    <x v="0"/>
    <x v="0"/>
    <x v="0"/>
    <x v="0"/>
    <x v="0"/>
    <x v="0"/>
    <x v="9"/>
    <x v="0"/>
    <x v="0"/>
    <x v="0"/>
    <x v="1"/>
    <x v="98"/>
    <x v="0"/>
    <x v="0"/>
    <x v="0"/>
    <x v="0"/>
    <x v="98"/>
    <x v="0"/>
    <x v="3"/>
    <x v="5"/>
    <x v="0"/>
    <x v="0"/>
    <x v="1"/>
    <x v="0"/>
    <x v="98"/>
    <x v="98"/>
    <x v="0"/>
    <x v="3"/>
    <x v="8"/>
    <x v="0"/>
    <x v="1"/>
    <x v="0"/>
    <x v="5"/>
    <x v="0"/>
    <x v="0"/>
    <x v="0"/>
    <x v="1"/>
    <x v="0"/>
    <x v="0"/>
    <x v="1"/>
    <x v="0"/>
    <x v="0"/>
  </r>
  <r>
    <x v="99"/>
    <x v="0"/>
    <x v="99"/>
    <x v="99"/>
    <x v="0"/>
    <x v="98"/>
    <x v="99"/>
    <x v="1"/>
    <x v="0"/>
    <x v="0"/>
    <x v="1"/>
    <x v="0"/>
    <x v="62"/>
    <x v="1"/>
    <x v="37"/>
    <x v="99"/>
    <x v="0"/>
    <x v="45"/>
    <x v="0"/>
    <x v="0"/>
    <x v="9"/>
    <x v="0"/>
    <x v="35"/>
    <x v="0"/>
    <x v="0"/>
    <x v="0"/>
    <x v="99"/>
    <x v="0"/>
    <x v="99"/>
    <x v="0"/>
    <x v="99"/>
    <x v="0"/>
    <x v="0"/>
    <x v="0"/>
    <x v="4"/>
    <x v="0"/>
    <x v="0"/>
    <x v="0"/>
    <x v="0"/>
    <x v="0"/>
    <x v="0"/>
    <x v="19"/>
    <x v="0"/>
    <x v="0"/>
    <x v="0"/>
    <x v="2"/>
    <x v="99"/>
    <x v="0"/>
    <x v="0"/>
    <x v="0"/>
    <x v="0"/>
    <x v="99"/>
    <x v="0"/>
    <x v="1"/>
    <x v="2"/>
    <x v="0"/>
    <x v="0"/>
    <x v="2"/>
    <x v="0"/>
    <x v="99"/>
    <x v="99"/>
    <x v="0"/>
    <x v="3"/>
    <x v="9"/>
    <x v="0"/>
    <x v="2"/>
    <x v="0"/>
    <x v="2"/>
    <x v="0"/>
    <x v="0"/>
    <x v="1"/>
    <x v="2"/>
    <x v="0"/>
    <x v="1"/>
    <x v="2"/>
    <x v="0"/>
    <x v="0"/>
  </r>
  <r>
    <x v="100"/>
    <x v="0"/>
    <x v="100"/>
    <x v="100"/>
    <x v="1"/>
    <x v="99"/>
    <x v="100"/>
    <x v="1"/>
    <x v="0"/>
    <x v="0"/>
    <x v="1"/>
    <x v="0"/>
    <x v="53"/>
    <x v="0"/>
    <x v="38"/>
    <x v="100"/>
    <x v="0"/>
    <x v="46"/>
    <x v="0"/>
    <x v="0"/>
    <x v="46"/>
    <x v="0"/>
    <x v="36"/>
    <x v="0"/>
    <x v="26"/>
    <x v="0"/>
    <x v="100"/>
    <x v="0"/>
    <x v="100"/>
    <x v="0"/>
    <x v="100"/>
    <x v="0"/>
    <x v="0"/>
    <x v="0"/>
    <x v="6"/>
    <x v="0"/>
    <x v="0"/>
    <x v="0"/>
    <x v="0"/>
    <x v="0"/>
    <x v="0"/>
    <x v="49"/>
    <x v="0"/>
    <x v="0"/>
    <x v="0"/>
    <x v="5"/>
    <x v="100"/>
    <x v="0"/>
    <x v="0"/>
    <x v="0"/>
    <x v="0"/>
    <x v="100"/>
    <x v="0"/>
    <x v="0"/>
    <x v="0"/>
    <x v="0"/>
    <x v="0"/>
    <x v="0"/>
    <x v="0"/>
    <x v="100"/>
    <x v="100"/>
    <x v="0"/>
    <x v="3"/>
    <x v="10"/>
    <x v="0"/>
    <x v="0"/>
    <x v="0"/>
    <x v="0"/>
    <x v="0"/>
    <x v="0"/>
    <x v="0"/>
    <x v="0"/>
    <x v="0"/>
    <x v="0"/>
    <x v="0"/>
    <x v="0"/>
    <x v="0"/>
  </r>
  <r>
    <x v="101"/>
    <x v="0"/>
    <x v="101"/>
    <x v="101"/>
    <x v="0"/>
    <x v="100"/>
    <x v="101"/>
    <x v="0"/>
    <x v="0"/>
    <x v="0"/>
    <x v="0"/>
    <x v="0"/>
    <x v="4"/>
    <x v="0"/>
    <x v="1"/>
    <x v="101"/>
    <x v="0"/>
    <x v="2"/>
    <x v="0"/>
    <x v="0"/>
    <x v="47"/>
    <x v="0"/>
    <x v="1"/>
    <x v="0"/>
    <x v="2"/>
    <x v="0"/>
    <x v="101"/>
    <x v="0"/>
    <x v="101"/>
    <x v="0"/>
    <x v="101"/>
    <x v="0"/>
    <x v="0"/>
    <x v="0"/>
    <x v="9"/>
    <x v="0"/>
    <x v="0"/>
    <x v="0"/>
    <x v="0"/>
    <x v="0"/>
    <x v="0"/>
    <x v="1"/>
    <x v="0"/>
    <x v="0"/>
    <x v="0"/>
    <x v="2"/>
    <x v="101"/>
    <x v="0"/>
    <x v="0"/>
    <x v="0"/>
    <x v="0"/>
    <x v="101"/>
    <x v="0"/>
    <x v="1"/>
    <x v="2"/>
    <x v="0"/>
    <x v="0"/>
    <x v="2"/>
    <x v="0"/>
    <x v="101"/>
    <x v="101"/>
    <x v="0"/>
    <x v="3"/>
    <x v="11"/>
    <x v="0"/>
    <x v="2"/>
    <x v="0"/>
    <x v="2"/>
    <x v="0"/>
    <x v="0"/>
    <x v="1"/>
    <x v="2"/>
    <x v="0"/>
    <x v="1"/>
    <x v="2"/>
    <x v="0"/>
    <x v="0"/>
  </r>
  <r>
    <x v="102"/>
    <x v="0"/>
    <x v="102"/>
    <x v="102"/>
    <x v="1"/>
    <x v="101"/>
    <x v="102"/>
    <x v="1"/>
    <x v="0"/>
    <x v="0"/>
    <x v="1"/>
    <x v="0"/>
    <x v="14"/>
    <x v="1"/>
    <x v="3"/>
    <x v="102"/>
    <x v="0"/>
    <x v="47"/>
    <x v="0"/>
    <x v="0"/>
    <x v="24"/>
    <x v="0"/>
    <x v="3"/>
    <x v="0"/>
    <x v="27"/>
    <x v="0"/>
    <x v="102"/>
    <x v="0"/>
    <x v="102"/>
    <x v="0"/>
    <x v="102"/>
    <x v="0"/>
    <x v="0"/>
    <x v="0"/>
    <x v="7"/>
    <x v="0"/>
    <x v="0"/>
    <x v="0"/>
    <x v="0"/>
    <x v="0"/>
    <x v="0"/>
    <x v="50"/>
    <x v="0"/>
    <x v="0"/>
    <x v="0"/>
    <x v="1"/>
    <x v="102"/>
    <x v="0"/>
    <x v="0"/>
    <x v="0"/>
    <x v="0"/>
    <x v="102"/>
    <x v="0"/>
    <x v="1"/>
    <x v="1"/>
    <x v="0"/>
    <x v="0"/>
    <x v="1"/>
    <x v="0"/>
    <x v="102"/>
    <x v="102"/>
    <x v="0"/>
    <x v="3"/>
    <x v="12"/>
    <x v="0"/>
    <x v="1"/>
    <x v="0"/>
    <x v="1"/>
    <x v="0"/>
    <x v="0"/>
    <x v="0"/>
    <x v="1"/>
    <x v="0"/>
    <x v="0"/>
    <x v="1"/>
    <x v="0"/>
    <x v="0"/>
  </r>
  <r>
    <x v="103"/>
    <x v="0"/>
    <x v="103"/>
    <x v="103"/>
    <x v="1"/>
    <x v="17"/>
    <x v="103"/>
    <x v="1"/>
    <x v="0"/>
    <x v="0"/>
    <x v="1"/>
    <x v="0"/>
    <x v="63"/>
    <x v="0"/>
    <x v="15"/>
    <x v="17"/>
    <x v="0"/>
    <x v="48"/>
    <x v="0"/>
    <x v="0"/>
    <x v="2"/>
    <x v="0"/>
    <x v="17"/>
    <x v="0"/>
    <x v="10"/>
    <x v="0"/>
    <x v="103"/>
    <x v="0"/>
    <x v="103"/>
    <x v="0"/>
    <x v="103"/>
    <x v="0"/>
    <x v="0"/>
    <x v="0"/>
    <x v="2"/>
    <x v="0"/>
    <x v="0"/>
    <x v="0"/>
    <x v="0"/>
    <x v="0"/>
    <x v="0"/>
    <x v="48"/>
    <x v="0"/>
    <x v="0"/>
    <x v="0"/>
    <x v="2"/>
    <x v="103"/>
    <x v="0"/>
    <x v="0"/>
    <x v="0"/>
    <x v="0"/>
    <x v="103"/>
    <x v="0"/>
    <x v="1"/>
    <x v="2"/>
    <x v="0"/>
    <x v="0"/>
    <x v="2"/>
    <x v="0"/>
    <x v="103"/>
    <x v="103"/>
    <x v="0"/>
    <x v="3"/>
    <x v="13"/>
    <x v="0"/>
    <x v="2"/>
    <x v="0"/>
    <x v="2"/>
    <x v="0"/>
    <x v="0"/>
    <x v="1"/>
    <x v="2"/>
    <x v="0"/>
    <x v="1"/>
    <x v="2"/>
    <x v="0"/>
    <x v="0"/>
  </r>
  <r>
    <x v="104"/>
    <x v="0"/>
    <x v="104"/>
    <x v="104"/>
    <x v="2"/>
    <x v="102"/>
    <x v="104"/>
    <x v="1"/>
    <x v="0"/>
    <x v="0"/>
    <x v="1"/>
    <x v="0"/>
    <x v="64"/>
    <x v="0"/>
    <x v="10"/>
    <x v="103"/>
    <x v="0"/>
    <x v="49"/>
    <x v="0"/>
    <x v="0"/>
    <x v="48"/>
    <x v="0"/>
    <x v="12"/>
    <x v="0"/>
    <x v="17"/>
    <x v="0"/>
    <x v="104"/>
    <x v="0"/>
    <x v="104"/>
    <x v="0"/>
    <x v="104"/>
    <x v="0"/>
    <x v="0"/>
    <x v="0"/>
    <x v="10"/>
    <x v="0"/>
    <x v="0"/>
    <x v="0"/>
    <x v="0"/>
    <x v="0"/>
    <x v="0"/>
    <x v="3"/>
    <x v="0"/>
    <x v="0"/>
    <x v="0"/>
    <x v="5"/>
    <x v="104"/>
    <x v="0"/>
    <x v="0"/>
    <x v="0"/>
    <x v="0"/>
    <x v="104"/>
    <x v="0"/>
    <x v="0"/>
    <x v="0"/>
    <x v="0"/>
    <x v="0"/>
    <x v="0"/>
    <x v="0"/>
    <x v="104"/>
    <x v="104"/>
    <x v="0"/>
    <x v="3"/>
    <x v="14"/>
    <x v="0"/>
    <x v="0"/>
    <x v="0"/>
    <x v="0"/>
    <x v="0"/>
    <x v="0"/>
    <x v="0"/>
    <x v="0"/>
    <x v="0"/>
    <x v="0"/>
    <x v="0"/>
    <x v="0"/>
    <x v="0"/>
  </r>
  <r>
    <x v="105"/>
    <x v="0"/>
    <x v="105"/>
    <x v="105"/>
    <x v="1"/>
    <x v="103"/>
    <x v="105"/>
    <x v="1"/>
    <x v="0"/>
    <x v="0"/>
    <x v="0"/>
    <x v="0"/>
    <x v="65"/>
    <x v="0"/>
    <x v="4"/>
    <x v="104"/>
    <x v="0"/>
    <x v="50"/>
    <x v="0"/>
    <x v="0"/>
    <x v="32"/>
    <x v="0"/>
    <x v="37"/>
    <x v="0"/>
    <x v="19"/>
    <x v="0"/>
    <x v="105"/>
    <x v="0"/>
    <x v="105"/>
    <x v="0"/>
    <x v="105"/>
    <x v="0"/>
    <x v="0"/>
    <x v="0"/>
    <x v="3"/>
    <x v="0"/>
    <x v="0"/>
    <x v="0"/>
    <x v="0"/>
    <x v="0"/>
    <x v="0"/>
    <x v="6"/>
    <x v="0"/>
    <x v="0"/>
    <x v="0"/>
    <x v="0"/>
    <x v="105"/>
    <x v="0"/>
    <x v="0"/>
    <x v="0"/>
    <x v="0"/>
    <x v="105"/>
    <x v="0"/>
    <x v="0"/>
    <x v="0"/>
    <x v="0"/>
    <x v="0"/>
    <x v="0"/>
    <x v="0"/>
    <x v="105"/>
    <x v="105"/>
    <x v="0"/>
    <x v="3"/>
    <x v="15"/>
    <x v="0"/>
    <x v="0"/>
    <x v="0"/>
    <x v="0"/>
    <x v="0"/>
    <x v="0"/>
    <x v="0"/>
    <x v="0"/>
    <x v="0"/>
    <x v="0"/>
    <x v="0"/>
    <x v="0"/>
    <x v="0"/>
  </r>
  <r>
    <x v="106"/>
    <x v="0"/>
    <x v="106"/>
    <x v="106"/>
    <x v="1"/>
    <x v="104"/>
    <x v="106"/>
    <x v="1"/>
    <x v="0"/>
    <x v="1"/>
    <x v="1"/>
    <x v="1"/>
    <x v="7"/>
    <x v="1"/>
    <x v="14"/>
    <x v="105"/>
    <x v="0"/>
    <x v="2"/>
    <x v="0"/>
    <x v="0"/>
    <x v="4"/>
    <x v="0"/>
    <x v="38"/>
    <x v="0"/>
    <x v="3"/>
    <x v="0"/>
    <x v="106"/>
    <x v="0"/>
    <x v="106"/>
    <x v="0"/>
    <x v="106"/>
    <x v="0"/>
    <x v="0"/>
    <x v="0"/>
    <x v="6"/>
    <x v="0"/>
    <x v="0"/>
    <x v="0"/>
    <x v="0"/>
    <x v="0"/>
    <x v="0"/>
    <x v="6"/>
    <x v="0"/>
    <x v="0"/>
    <x v="0"/>
    <x v="1"/>
    <x v="106"/>
    <x v="0"/>
    <x v="0"/>
    <x v="0"/>
    <x v="0"/>
    <x v="106"/>
    <x v="0"/>
    <x v="3"/>
    <x v="5"/>
    <x v="0"/>
    <x v="0"/>
    <x v="1"/>
    <x v="0"/>
    <x v="106"/>
    <x v="106"/>
    <x v="0"/>
    <x v="3"/>
    <x v="16"/>
    <x v="0"/>
    <x v="1"/>
    <x v="0"/>
    <x v="5"/>
    <x v="0"/>
    <x v="0"/>
    <x v="0"/>
    <x v="1"/>
    <x v="0"/>
    <x v="0"/>
    <x v="1"/>
    <x v="0"/>
    <x v="0"/>
  </r>
  <r>
    <x v="107"/>
    <x v="0"/>
    <x v="107"/>
    <x v="107"/>
    <x v="2"/>
    <x v="105"/>
    <x v="107"/>
    <x v="1"/>
    <x v="0"/>
    <x v="0"/>
    <x v="1"/>
    <x v="0"/>
    <x v="14"/>
    <x v="0"/>
    <x v="6"/>
    <x v="106"/>
    <x v="0"/>
    <x v="2"/>
    <x v="0"/>
    <x v="0"/>
    <x v="2"/>
    <x v="0"/>
    <x v="7"/>
    <x v="0"/>
    <x v="0"/>
    <x v="0"/>
    <x v="107"/>
    <x v="0"/>
    <x v="107"/>
    <x v="0"/>
    <x v="107"/>
    <x v="0"/>
    <x v="0"/>
    <x v="0"/>
    <x v="1"/>
    <x v="0"/>
    <x v="0"/>
    <x v="0"/>
    <x v="0"/>
    <x v="0"/>
    <x v="0"/>
    <x v="51"/>
    <x v="0"/>
    <x v="0"/>
    <x v="0"/>
    <x v="2"/>
    <x v="107"/>
    <x v="0"/>
    <x v="0"/>
    <x v="0"/>
    <x v="0"/>
    <x v="107"/>
    <x v="0"/>
    <x v="1"/>
    <x v="2"/>
    <x v="0"/>
    <x v="0"/>
    <x v="2"/>
    <x v="0"/>
    <x v="107"/>
    <x v="107"/>
    <x v="0"/>
    <x v="3"/>
    <x v="17"/>
    <x v="0"/>
    <x v="2"/>
    <x v="0"/>
    <x v="2"/>
    <x v="0"/>
    <x v="0"/>
    <x v="1"/>
    <x v="2"/>
    <x v="0"/>
    <x v="1"/>
    <x v="2"/>
    <x v="0"/>
    <x v="0"/>
  </r>
  <r>
    <x v="108"/>
    <x v="0"/>
    <x v="108"/>
    <x v="108"/>
    <x v="0"/>
    <x v="106"/>
    <x v="108"/>
    <x v="0"/>
    <x v="0"/>
    <x v="0"/>
    <x v="0"/>
    <x v="1"/>
    <x v="66"/>
    <x v="1"/>
    <x v="16"/>
    <x v="107"/>
    <x v="0"/>
    <x v="2"/>
    <x v="0"/>
    <x v="0"/>
    <x v="3"/>
    <x v="0"/>
    <x v="1"/>
    <x v="0"/>
    <x v="2"/>
    <x v="0"/>
    <x v="108"/>
    <x v="0"/>
    <x v="108"/>
    <x v="0"/>
    <x v="108"/>
    <x v="0"/>
    <x v="0"/>
    <x v="0"/>
    <x v="4"/>
    <x v="0"/>
    <x v="0"/>
    <x v="0"/>
    <x v="0"/>
    <x v="0"/>
    <x v="0"/>
    <x v="1"/>
    <x v="0"/>
    <x v="0"/>
    <x v="0"/>
    <x v="4"/>
    <x v="108"/>
    <x v="0"/>
    <x v="0"/>
    <x v="0"/>
    <x v="0"/>
    <x v="108"/>
    <x v="0"/>
    <x v="2"/>
    <x v="4"/>
    <x v="0"/>
    <x v="0"/>
    <x v="4"/>
    <x v="0"/>
    <x v="108"/>
    <x v="108"/>
    <x v="0"/>
    <x v="3"/>
    <x v="18"/>
    <x v="0"/>
    <x v="4"/>
    <x v="0"/>
    <x v="4"/>
    <x v="0"/>
    <x v="0"/>
    <x v="0"/>
    <x v="4"/>
    <x v="0"/>
    <x v="0"/>
    <x v="4"/>
    <x v="0"/>
    <x v="0"/>
  </r>
  <r>
    <x v="109"/>
    <x v="0"/>
    <x v="109"/>
    <x v="109"/>
    <x v="0"/>
    <x v="107"/>
    <x v="109"/>
    <x v="0"/>
    <x v="1"/>
    <x v="0"/>
    <x v="0"/>
    <x v="0"/>
    <x v="17"/>
    <x v="0"/>
    <x v="10"/>
    <x v="108"/>
    <x v="0"/>
    <x v="2"/>
    <x v="0"/>
    <x v="0"/>
    <x v="9"/>
    <x v="0"/>
    <x v="12"/>
    <x v="0"/>
    <x v="28"/>
    <x v="0"/>
    <x v="109"/>
    <x v="0"/>
    <x v="109"/>
    <x v="0"/>
    <x v="109"/>
    <x v="0"/>
    <x v="0"/>
    <x v="0"/>
    <x v="2"/>
    <x v="0"/>
    <x v="0"/>
    <x v="0"/>
    <x v="0"/>
    <x v="0"/>
    <x v="0"/>
    <x v="19"/>
    <x v="0"/>
    <x v="0"/>
    <x v="0"/>
    <x v="8"/>
    <x v="109"/>
    <x v="0"/>
    <x v="0"/>
    <x v="0"/>
    <x v="0"/>
    <x v="109"/>
    <x v="0"/>
    <x v="0"/>
    <x v="3"/>
    <x v="0"/>
    <x v="0"/>
    <x v="3"/>
    <x v="0"/>
    <x v="109"/>
    <x v="109"/>
    <x v="0"/>
    <x v="3"/>
    <x v="19"/>
    <x v="0"/>
    <x v="3"/>
    <x v="0"/>
    <x v="3"/>
    <x v="0"/>
    <x v="0"/>
    <x v="0"/>
    <x v="3"/>
    <x v="0"/>
    <x v="0"/>
    <x v="3"/>
    <x v="0"/>
    <x v="0"/>
  </r>
  <r>
    <x v="110"/>
    <x v="0"/>
    <x v="110"/>
    <x v="110"/>
    <x v="2"/>
    <x v="108"/>
    <x v="110"/>
    <x v="1"/>
    <x v="0"/>
    <x v="0"/>
    <x v="0"/>
    <x v="0"/>
    <x v="67"/>
    <x v="0"/>
    <x v="14"/>
    <x v="109"/>
    <x v="0"/>
    <x v="51"/>
    <x v="0"/>
    <x v="0"/>
    <x v="6"/>
    <x v="0"/>
    <x v="16"/>
    <x v="0"/>
    <x v="3"/>
    <x v="0"/>
    <x v="110"/>
    <x v="0"/>
    <x v="110"/>
    <x v="0"/>
    <x v="110"/>
    <x v="0"/>
    <x v="0"/>
    <x v="0"/>
    <x v="1"/>
    <x v="0"/>
    <x v="0"/>
    <x v="0"/>
    <x v="0"/>
    <x v="0"/>
    <x v="0"/>
    <x v="21"/>
    <x v="0"/>
    <x v="0"/>
    <x v="0"/>
    <x v="1"/>
    <x v="110"/>
    <x v="0"/>
    <x v="0"/>
    <x v="0"/>
    <x v="0"/>
    <x v="110"/>
    <x v="0"/>
    <x v="1"/>
    <x v="1"/>
    <x v="0"/>
    <x v="0"/>
    <x v="1"/>
    <x v="0"/>
    <x v="110"/>
    <x v="110"/>
    <x v="0"/>
    <x v="3"/>
    <x v="20"/>
    <x v="0"/>
    <x v="1"/>
    <x v="0"/>
    <x v="1"/>
    <x v="0"/>
    <x v="0"/>
    <x v="0"/>
    <x v="1"/>
    <x v="0"/>
    <x v="0"/>
    <x v="1"/>
    <x v="0"/>
    <x v="0"/>
  </r>
  <r>
    <x v="111"/>
    <x v="0"/>
    <x v="111"/>
    <x v="111"/>
    <x v="0"/>
    <x v="109"/>
    <x v="111"/>
    <x v="1"/>
    <x v="0"/>
    <x v="1"/>
    <x v="0"/>
    <x v="1"/>
    <x v="42"/>
    <x v="1"/>
    <x v="6"/>
    <x v="110"/>
    <x v="0"/>
    <x v="52"/>
    <x v="0"/>
    <x v="0"/>
    <x v="17"/>
    <x v="0"/>
    <x v="7"/>
    <x v="0"/>
    <x v="0"/>
    <x v="0"/>
    <x v="111"/>
    <x v="0"/>
    <x v="111"/>
    <x v="0"/>
    <x v="111"/>
    <x v="0"/>
    <x v="0"/>
    <x v="0"/>
    <x v="3"/>
    <x v="0"/>
    <x v="0"/>
    <x v="0"/>
    <x v="0"/>
    <x v="0"/>
    <x v="0"/>
    <x v="29"/>
    <x v="0"/>
    <x v="0"/>
    <x v="0"/>
    <x v="3"/>
    <x v="111"/>
    <x v="0"/>
    <x v="0"/>
    <x v="0"/>
    <x v="0"/>
    <x v="111"/>
    <x v="0"/>
    <x v="0"/>
    <x v="3"/>
    <x v="0"/>
    <x v="0"/>
    <x v="3"/>
    <x v="0"/>
    <x v="111"/>
    <x v="111"/>
    <x v="0"/>
    <x v="3"/>
    <x v="21"/>
    <x v="0"/>
    <x v="3"/>
    <x v="0"/>
    <x v="3"/>
    <x v="0"/>
    <x v="0"/>
    <x v="0"/>
    <x v="3"/>
    <x v="0"/>
    <x v="0"/>
    <x v="3"/>
    <x v="0"/>
    <x v="0"/>
  </r>
  <r>
    <x v="112"/>
    <x v="0"/>
    <x v="112"/>
    <x v="112"/>
    <x v="2"/>
    <x v="110"/>
    <x v="112"/>
    <x v="1"/>
    <x v="0"/>
    <x v="1"/>
    <x v="0"/>
    <x v="1"/>
    <x v="6"/>
    <x v="9"/>
    <x v="39"/>
    <x v="111"/>
    <x v="0"/>
    <x v="53"/>
    <x v="0"/>
    <x v="0"/>
    <x v="8"/>
    <x v="0"/>
    <x v="39"/>
    <x v="0"/>
    <x v="17"/>
    <x v="0"/>
    <x v="112"/>
    <x v="0"/>
    <x v="112"/>
    <x v="0"/>
    <x v="112"/>
    <x v="0"/>
    <x v="0"/>
    <x v="0"/>
    <x v="1"/>
    <x v="0"/>
    <x v="0"/>
    <x v="0"/>
    <x v="0"/>
    <x v="0"/>
    <x v="0"/>
    <x v="20"/>
    <x v="0"/>
    <x v="0"/>
    <x v="0"/>
    <x v="1"/>
    <x v="112"/>
    <x v="0"/>
    <x v="0"/>
    <x v="0"/>
    <x v="0"/>
    <x v="112"/>
    <x v="0"/>
    <x v="3"/>
    <x v="5"/>
    <x v="0"/>
    <x v="0"/>
    <x v="1"/>
    <x v="0"/>
    <x v="112"/>
    <x v="112"/>
    <x v="0"/>
    <x v="3"/>
    <x v="22"/>
    <x v="0"/>
    <x v="1"/>
    <x v="0"/>
    <x v="5"/>
    <x v="0"/>
    <x v="0"/>
    <x v="0"/>
    <x v="1"/>
    <x v="0"/>
    <x v="0"/>
    <x v="1"/>
    <x v="0"/>
    <x v="0"/>
  </r>
  <r>
    <x v="113"/>
    <x v="0"/>
    <x v="113"/>
    <x v="113"/>
    <x v="2"/>
    <x v="111"/>
    <x v="113"/>
    <x v="0"/>
    <x v="0"/>
    <x v="0"/>
    <x v="0"/>
    <x v="1"/>
    <x v="6"/>
    <x v="0"/>
    <x v="1"/>
    <x v="112"/>
    <x v="0"/>
    <x v="54"/>
    <x v="0"/>
    <x v="0"/>
    <x v="3"/>
    <x v="0"/>
    <x v="1"/>
    <x v="0"/>
    <x v="2"/>
    <x v="0"/>
    <x v="113"/>
    <x v="0"/>
    <x v="113"/>
    <x v="0"/>
    <x v="113"/>
    <x v="0"/>
    <x v="0"/>
    <x v="0"/>
    <x v="0"/>
    <x v="0"/>
    <x v="0"/>
    <x v="0"/>
    <x v="0"/>
    <x v="0"/>
    <x v="0"/>
    <x v="1"/>
    <x v="0"/>
    <x v="0"/>
    <x v="0"/>
    <x v="8"/>
    <x v="113"/>
    <x v="0"/>
    <x v="0"/>
    <x v="0"/>
    <x v="0"/>
    <x v="113"/>
    <x v="0"/>
    <x v="0"/>
    <x v="3"/>
    <x v="0"/>
    <x v="0"/>
    <x v="3"/>
    <x v="0"/>
    <x v="113"/>
    <x v="113"/>
    <x v="0"/>
    <x v="3"/>
    <x v="23"/>
    <x v="0"/>
    <x v="3"/>
    <x v="0"/>
    <x v="3"/>
    <x v="0"/>
    <x v="0"/>
    <x v="0"/>
    <x v="3"/>
    <x v="0"/>
    <x v="0"/>
    <x v="3"/>
    <x v="0"/>
    <x v="0"/>
  </r>
  <r>
    <x v="114"/>
    <x v="0"/>
    <x v="114"/>
    <x v="114"/>
    <x v="1"/>
    <x v="112"/>
    <x v="114"/>
    <x v="1"/>
    <x v="0"/>
    <x v="0"/>
    <x v="1"/>
    <x v="0"/>
    <x v="53"/>
    <x v="0"/>
    <x v="39"/>
    <x v="113"/>
    <x v="0"/>
    <x v="55"/>
    <x v="0"/>
    <x v="0"/>
    <x v="49"/>
    <x v="0"/>
    <x v="39"/>
    <x v="0"/>
    <x v="29"/>
    <x v="0"/>
    <x v="114"/>
    <x v="0"/>
    <x v="114"/>
    <x v="0"/>
    <x v="114"/>
    <x v="0"/>
    <x v="0"/>
    <x v="0"/>
    <x v="3"/>
    <x v="0"/>
    <x v="0"/>
    <x v="0"/>
    <x v="0"/>
    <x v="0"/>
    <x v="0"/>
    <x v="52"/>
    <x v="0"/>
    <x v="0"/>
    <x v="0"/>
    <x v="4"/>
    <x v="114"/>
    <x v="0"/>
    <x v="0"/>
    <x v="0"/>
    <x v="0"/>
    <x v="114"/>
    <x v="0"/>
    <x v="4"/>
    <x v="8"/>
    <x v="0"/>
    <x v="0"/>
    <x v="4"/>
    <x v="0"/>
    <x v="114"/>
    <x v="114"/>
    <x v="0"/>
    <x v="3"/>
    <x v="24"/>
    <x v="0"/>
    <x v="4"/>
    <x v="0"/>
    <x v="6"/>
    <x v="0"/>
    <x v="0"/>
    <x v="0"/>
    <x v="4"/>
    <x v="0"/>
    <x v="0"/>
    <x v="4"/>
    <x v="0"/>
    <x v="0"/>
  </r>
  <r>
    <x v="115"/>
    <x v="0"/>
    <x v="115"/>
    <x v="115"/>
    <x v="0"/>
    <x v="113"/>
    <x v="115"/>
    <x v="1"/>
    <x v="0"/>
    <x v="0"/>
    <x v="0"/>
    <x v="2"/>
    <x v="68"/>
    <x v="1"/>
    <x v="16"/>
    <x v="114"/>
    <x v="0"/>
    <x v="56"/>
    <x v="0"/>
    <x v="0"/>
    <x v="3"/>
    <x v="0"/>
    <x v="0"/>
    <x v="0"/>
    <x v="2"/>
    <x v="0"/>
    <x v="115"/>
    <x v="0"/>
    <x v="115"/>
    <x v="0"/>
    <x v="115"/>
    <x v="0"/>
    <x v="0"/>
    <x v="0"/>
    <x v="9"/>
    <x v="0"/>
    <x v="0"/>
    <x v="0"/>
    <x v="0"/>
    <x v="0"/>
    <x v="0"/>
    <x v="1"/>
    <x v="0"/>
    <x v="0"/>
    <x v="0"/>
    <x v="4"/>
    <x v="115"/>
    <x v="0"/>
    <x v="0"/>
    <x v="0"/>
    <x v="0"/>
    <x v="115"/>
    <x v="0"/>
    <x v="2"/>
    <x v="4"/>
    <x v="0"/>
    <x v="0"/>
    <x v="4"/>
    <x v="0"/>
    <x v="115"/>
    <x v="115"/>
    <x v="0"/>
    <x v="3"/>
    <x v="25"/>
    <x v="0"/>
    <x v="4"/>
    <x v="0"/>
    <x v="4"/>
    <x v="0"/>
    <x v="0"/>
    <x v="0"/>
    <x v="4"/>
    <x v="0"/>
    <x v="0"/>
    <x v="4"/>
    <x v="0"/>
    <x v="0"/>
  </r>
  <r>
    <x v="116"/>
    <x v="0"/>
    <x v="116"/>
    <x v="116"/>
    <x v="1"/>
    <x v="114"/>
    <x v="116"/>
    <x v="0"/>
    <x v="0"/>
    <x v="0"/>
    <x v="1"/>
    <x v="1"/>
    <x v="69"/>
    <x v="1"/>
    <x v="40"/>
    <x v="115"/>
    <x v="0"/>
    <x v="57"/>
    <x v="0"/>
    <x v="0"/>
    <x v="9"/>
    <x v="0"/>
    <x v="20"/>
    <x v="0"/>
    <x v="0"/>
    <x v="0"/>
    <x v="116"/>
    <x v="0"/>
    <x v="116"/>
    <x v="0"/>
    <x v="116"/>
    <x v="0"/>
    <x v="0"/>
    <x v="0"/>
    <x v="2"/>
    <x v="0"/>
    <x v="0"/>
    <x v="0"/>
    <x v="0"/>
    <x v="0"/>
    <x v="0"/>
    <x v="1"/>
    <x v="0"/>
    <x v="0"/>
    <x v="0"/>
    <x v="6"/>
    <x v="116"/>
    <x v="0"/>
    <x v="0"/>
    <x v="0"/>
    <x v="0"/>
    <x v="116"/>
    <x v="0"/>
    <x v="3"/>
    <x v="6"/>
    <x v="0"/>
    <x v="0"/>
    <x v="2"/>
    <x v="0"/>
    <x v="116"/>
    <x v="116"/>
    <x v="0"/>
    <x v="3"/>
    <x v="26"/>
    <x v="0"/>
    <x v="2"/>
    <x v="0"/>
    <x v="6"/>
    <x v="0"/>
    <x v="0"/>
    <x v="1"/>
    <x v="2"/>
    <x v="0"/>
    <x v="1"/>
    <x v="2"/>
    <x v="0"/>
    <x v="0"/>
  </r>
  <r>
    <x v="117"/>
    <x v="0"/>
    <x v="117"/>
    <x v="117"/>
    <x v="1"/>
    <x v="1"/>
    <x v="117"/>
    <x v="1"/>
    <x v="0"/>
    <x v="0"/>
    <x v="1"/>
    <x v="0"/>
    <x v="32"/>
    <x v="0"/>
    <x v="1"/>
    <x v="116"/>
    <x v="0"/>
    <x v="2"/>
    <x v="0"/>
    <x v="0"/>
    <x v="50"/>
    <x v="0"/>
    <x v="1"/>
    <x v="0"/>
    <x v="0"/>
    <x v="0"/>
    <x v="117"/>
    <x v="0"/>
    <x v="117"/>
    <x v="0"/>
    <x v="117"/>
    <x v="0"/>
    <x v="0"/>
    <x v="0"/>
    <x v="1"/>
    <x v="0"/>
    <x v="0"/>
    <x v="0"/>
    <x v="0"/>
    <x v="0"/>
    <x v="0"/>
    <x v="53"/>
    <x v="0"/>
    <x v="0"/>
    <x v="0"/>
    <x v="1"/>
    <x v="117"/>
    <x v="0"/>
    <x v="0"/>
    <x v="0"/>
    <x v="0"/>
    <x v="117"/>
    <x v="0"/>
    <x v="1"/>
    <x v="1"/>
    <x v="0"/>
    <x v="0"/>
    <x v="1"/>
    <x v="0"/>
    <x v="117"/>
    <x v="117"/>
    <x v="0"/>
    <x v="3"/>
    <x v="27"/>
    <x v="0"/>
    <x v="1"/>
    <x v="0"/>
    <x v="1"/>
    <x v="0"/>
    <x v="0"/>
    <x v="0"/>
    <x v="1"/>
    <x v="0"/>
    <x v="0"/>
    <x v="1"/>
    <x v="0"/>
    <x v="0"/>
  </r>
  <r>
    <x v="118"/>
    <x v="0"/>
    <x v="118"/>
    <x v="118"/>
    <x v="1"/>
    <x v="115"/>
    <x v="118"/>
    <x v="1"/>
    <x v="0"/>
    <x v="0"/>
    <x v="0"/>
    <x v="0"/>
    <x v="14"/>
    <x v="0"/>
    <x v="16"/>
    <x v="117"/>
    <x v="0"/>
    <x v="2"/>
    <x v="0"/>
    <x v="0"/>
    <x v="3"/>
    <x v="0"/>
    <x v="0"/>
    <x v="0"/>
    <x v="2"/>
    <x v="0"/>
    <x v="118"/>
    <x v="0"/>
    <x v="118"/>
    <x v="0"/>
    <x v="118"/>
    <x v="0"/>
    <x v="0"/>
    <x v="0"/>
    <x v="5"/>
    <x v="0"/>
    <x v="0"/>
    <x v="0"/>
    <x v="0"/>
    <x v="0"/>
    <x v="0"/>
    <x v="1"/>
    <x v="0"/>
    <x v="0"/>
    <x v="0"/>
    <x v="2"/>
    <x v="118"/>
    <x v="0"/>
    <x v="0"/>
    <x v="0"/>
    <x v="0"/>
    <x v="118"/>
    <x v="0"/>
    <x v="1"/>
    <x v="2"/>
    <x v="0"/>
    <x v="0"/>
    <x v="2"/>
    <x v="0"/>
    <x v="118"/>
    <x v="118"/>
    <x v="0"/>
    <x v="3"/>
    <x v="28"/>
    <x v="0"/>
    <x v="2"/>
    <x v="0"/>
    <x v="2"/>
    <x v="0"/>
    <x v="0"/>
    <x v="1"/>
    <x v="2"/>
    <x v="0"/>
    <x v="1"/>
    <x v="2"/>
    <x v="0"/>
    <x v="0"/>
  </r>
  <r>
    <x v="119"/>
    <x v="0"/>
    <x v="119"/>
    <x v="119"/>
    <x v="1"/>
    <x v="116"/>
    <x v="119"/>
    <x v="1"/>
    <x v="0"/>
    <x v="0"/>
    <x v="1"/>
    <x v="0"/>
    <x v="70"/>
    <x v="0"/>
    <x v="4"/>
    <x v="118"/>
    <x v="0"/>
    <x v="2"/>
    <x v="0"/>
    <x v="0"/>
    <x v="4"/>
    <x v="0"/>
    <x v="4"/>
    <x v="0"/>
    <x v="19"/>
    <x v="0"/>
    <x v="119"/>
    <x v="0"/>
    <x v="119"/>
    <x v="0"/>
    <x v="119"/>
    <x v="0"/>
    <x v="0"/>
    <x v="0"/>
    <x v="1"/>
    <x v="0"/>
    <x v="0"/>
    <x v="0"/>
    <x v="0"/>
    <x v="0"/>
    <x v="0"/>
    <x v="6"/>
    <x v="0"/>
    <x v="0"/>
    <x v="0"/>
    <x v="1"/>
    <x v="119"/>
    <x v="0"/>
    <x v="0"/>
    <x v="0"/>
    <x v="0"/>
    <x v="119"/>
    <x v="0"/>
    <x v="1"/>
    <x v="1"/>
    <x v="0"/>
    <x v="0"/>
    <x v="1"/>
    <x v="0"/>
    <x v="119"/>
    <x v="119"/>
    <x v="0"/>
    <x v="3"/>
    <x v="29"/>
    <x v="0"/>
    <x v="1"/>
    <x v="0"/>
    <x v="1"/>
    <x v="0"/>
    <x v="0"/>
    <x v="0"/>
    <x v="1"/>
    <x v="0"/>
    <x v="0"/>
    <x v="1"/>
    <x v="0"/>
    <x v="0"/>
  </r>
  <r>
    <x v="120"/>
    <x v="0"/>
    <x v="120"/>
    <x v="120"/>
    <x v="1"/>
    <x v="115"/>
    <x v="120"/>
    <x v="1"/>
    <x v="0"/>
    <x v="0"/>
    <x v="0"/>
    <x v="0"/>
    <x v="3"/>
    <x v="1"/>
    <x v="41"/>
    <x v="119"/>
    <x v="0"/>
    <x v="2"/>
    <x v="0"/>
    <x v="0"/>
    <x v="51"/>
    <x v="0"/>
    <x v="4"/>
    <x v="0"/>
    <x v="19"/>
    <x v="0"/>
    <x v="120"/>
    <x v="0"/>
    <x v="120"/>
    <x v="0"/>
    <x v="120"/>
    <x v="0"/>
    <x v="0"/>
    <x v="0"/>
    <x v="5"/>
    <x v="0"/>
    <x v="0"/>
    <x v="0"/>
    <x v="0"/>
    <x v="0"/>
    <x v="0"/>
    <x v="19"/>
    <x v="0"/>
    <x v="0"/>
    <x v="0"/>
    <x v="1"/>
    <x v="120"/>
    <x v="0"/>
    <x v="0"/>
    <x v="0"/>
    <x v="0"/>
    <x v="120"/>
    <x v="0"/>
    <x v="1"/>
    <x v="1"/>
    <x v="0"/>
    <x v="0"/>
    <x v="1"/>
    <x v="0"/>
    <x v="120"/>
    <x v="120"/>
    <x v="0"/>
    <x v="4"/>
    <x v="0"/>
    <x v="0"/>
    <x v="1"/>
    <x v="0"/>
    <x v="1"/>
    <x v="0"/>
    <x v="0"/>
    <x v="0"/>
    <x v="1"/>
    <x v="0"/>
    <x v="0"/>
    <x v="1"/>
    <x v="0"/>
    <x v="0"/>
  </r>
  <r>
    <x v="121"/>
    <x v="0"/>
    <x v="121"/>
    <x v="121"/>
    <x v="0"/>
    <x v="117"/>
    <x v="121"/>
    <x v="0"/>
    <x v="0"/>
    <x v="1"/>
    <x v="0"/>
    <x v="1"/>
    <x v="71"/>
    <x v="1"/>
    <x v="19"/>
    <x v="120"/>
    <x v="0"/>
    <x v="58"/>
    <x v="0"/>
    <x v="0"/>
    <x v="52"/>
    <x v="0"/>
    <x v="19"/>
    <x v="0"/>
    <x v="6"/>
    <x v="0"/>
    <x v="121"/>
    <x v="0"/>
    <x v="121"/>
    <x v="0"/>
    <x v="121"/>
    <x v="0"/>
    <x v="0"/>
    <x v="0"/>
    <x v="9"/>
    <x v="0"/>
    <x v="0"/>
    <x v="0"/>
    <x v="0"/>
    <x v="0"/>
    <x v="0"/>
    <x v="8"/>
    <x v="0"/>
    <x v="0"/>
    <x v="0"/>
    <x v="3"/>
    <x v="121"/>
    <x v="0"/>
    <x v="0"/>
    <x v="0"/>
    <x v="0"/>
    <x v="121"/>
    <x v="0"/>
    <x v="0"/>
    <x v="3"/>
    <x v="0"/>
    <x v="0"/>
    <x v="3"/>
    <x v="0"/>
    <x v="121"/>
    <x v="121"/>
    <x v="0"/>
    <x v="4"/>
    <x v="1"/>
    <x v="0"/>
    <x v="3"/>
    <x v="0"/>
    <x v="3"/>
    <x v="0"/>
    <x v="0"/>
    <x v="0"/>
    <x v="3"/>
    <x v="0"/>
    <x v="0"/>
    <x v="3"/>
    <x v="0"/>
    <x v="0"/>
  </r>
  <r>
    <x v="122"/>
    <x v="0"/>
    <x v="122"/>
    <x v="122"/>
    <x v="2"/>
    <x v="118"/>
    <x v="122"/>
    <x v="1"/>
    <x v="0"/>
    <x v="0"/>
    <x v="1"/>
    <x v="0"/>
    <x v="72"/>
    <x v="0"/>
    <x v="6"/>
    <x v="121"/>
    <x v="0"/>
    <x v="59"/>
    <x v="0"/>
    <x v="0"/>
    <x v="53"/>
    <x v="0"/>
    <x v="7"/>
    <x v="0"/>
    <x v="0"/>
    <x v="0"/>
    <x v="122"/>
    <x v="0"/>
    <x v="122"/>
    <x v="0"/>
    <x v="122"/>
    <x v="0"/>
    <x v="0"/>
    <x v="0"/>
    <x v="10"/>
    <x v="0"/>
    <x v="0"/>
    <x v="0"/>
    <x v="0"/>
    <x v="0"/>
    <x v="0"/>
    <x v="54"/>
    <x v="0"/>
    <x v="0"/>
    <x v="0"/>
    <x v="4"/>
    <x v="122"/>
    <x v="0"/>
    <x v="0"/>
    <x v="0"/>
    <x v="0"/>
    <x v="122"/>
    <x v="0"/>
    <x v="4"/>
    <x v="8"/>
    <x v="0"/>
    <x v="0"/>
    <x v="4"/>
    <x v="0"/>
    <x v="122"/>
    <x v="122"/>
    <x v="0"/>
    <x v="4"/>
    <x v="2"/>
    <x v="0"/>
    <x v="4"/>
    <x v="0"/>
    <x v="6"/>
    <x v="0"/>
    <x v="0"/>
    <x v="0"/>
    <x v="4"/>
    <x v="0"/>
    <x v="0"/>
    <x v="4"/>
    <x v="0"/>
    <x v="0"/>
  </r>
  <r>
    <x v="123"/>
    <x v="0"/>
    <x v="123"/>
    <x v="123"/>
    <x v="1"/>
    <x v="119"/>
    <x v="123"/>
    <x v="1"/>
    <x v="0"/>
    <x v="0"/>
    <x v="0"/>
    <x v="0"/>
    <x v="4"/>
    <x v="0"/>
    <x v="14"/>
    <x v="122"/>
    <x v="0"/>
    <x v="2"/>
    <x v="0"/>
    <x v="0"/>
    <x v="4"/>
    <x v="0"/>
    <x v="16"/>
    <x v="0"/>
    <x v="3"/>
    <x v="0"/>
    <x v="123"/>
    <x v="0"/>
    <x v="123"/>
    <x v="0"/>
    <x v="123"/>
    <x v="0"/>
    <x v="0"/>
    <x v="0"/>
    <x v="2"/>
    <x v="0"/>
    <x v="0"/>
    <x v="0"/>
    <x v="0"/>
    <x v="0"/>
    <x v="0"/>
    <x v="55"/>
    <x v="0"/>
    <x v="0"/>
    <x v="0"/>
    <x v="1"/>
    <x v="123"/>
    <x v="0"/>
    <x v="0"/>
    <x v="0"/>
    <x v="0"/>
    <x v="123"/>
    <x v="0"/>
    <x v="1"/>
    <x v="1"/>
    <x v="0"/>
    <x v="0"/>
    <x v="1"/>
    <x v="0"/>
    <x v="123"/>
    <x v="123"/>
    <x v="0"/>
    <x v="4"/>
    <x v="3"/>
    <x v="0"/>
    <x v="1"/>
    <x v="0"/>
    <x v="1"/>
    <x v="0"/>
    <x v="0"/>
    <x v="0"/>
    <x v="1"/>
    <x v="0"/>
    <x v="0"/>
    <x v="1"/>
    <x v="0"/>
    <x v="0"/>
  </r>
  <r>
    <x v="124"/>
    <x v="0"/>
    <x v="124"/>
    <x v="124"/>
    <x v="1"/>
    <x v="120"/>
    <x v="124"/>
    <x v="1"/>
    <x v="0"/>
    <x v="0"/>
    <x v="0"/>
    <x v="1"/>
    <x v="3"/>
    <x v="1"/>
    <x v="6"/>
    <x v="123"/>
    <x v="0"/>
    <x v="60"/>
    <x v="0"/>
    <x v="0"/>
    <x v="19"/>
    <x v="0"/>
    <x v="7"/>
    <x v="0"/>
    <x v="0"/>
    <x v="0"/>
    <x v="124"/>
    <x v="0"/>
    <x v="124"/>
    <x v="0"/>
    <x v="124"/>
    <x v="0"/>
    <x v="0"/>
    <x v="0"/>
    <x v="3"/>
    <x v="0"/>
    <x v="0"/>
    <x v="0"/>
    <x v="0"/>
    <x v="0"/>
    <x v="0"/>
    <x v="19"/>
    <x v="0"/>
    <x v="0"/>
    <x v="0"/>
    <x v="3"/>
    <x v="124"/>
    <x v="0"/>
    <x v="0"/>
    <x v="0"/>
    <x v="0"/>
    <x v="124"/>
    <x v="0"/>
    <x v="0"/>
    <x v="3"/>
    <x v="0"/>
    <x v="0"/>
    <x v="3"/>
    <x v="0"/>
    <x v="124"/>
    <x v="124"/>
    <x v="0"/>
    <x v="4"/>
    <x v="4"/>
    <x v="0"/>
    <x v="3"/>
    <x v="0"/>
    <x v="3"/>
    <x v="0"/>
    <x v="0"/>
    <x v="0"/>
    <x v="3"/>
    <x v="0"/>
    <x v="0"/>
    <x v="3"/>
    <x v="0"/>
    <x v="0"/>
  </r>
  <r>
    <x v="125"/>
    <x v="0"/>
    <x v="125"/>
    <x v="125"/>
    <x v="2"/>
    <x v="121"/>
    <x v="125"/>
    <x v="1"/>
    <x v="0"/>
    <x v="0"/>
    <x v="1"/>
    <x v="0"/>
    <x v="53"/>
    <x v="0"/>
    <x v="1"/>
    <x v="124"/>
    <x v="0"/>
    <x v="2"/>
    <x v="0"/>
    <x v="0"/>
    <x v="44"/>
    <x v="0"/>
    <x v="1"/>
    <x v="0"/>
    <x v="2"/>
    <x v="0"/>
    <x v="125"/>
    <x v="0"/>
    <x v="125"/>
    <x v="0"/>
    <x v="125"/>
    <x v="0"/>
    <x v="0"/>
    <x v="0"/>
    <x v="10"/>
    <x v="0"/>
    <x v="0"/>
    <x v="0"/>
    <x v="0"/>
    <x v="0"/>
    <x v="0"/>
    <x v="29"/>
    <x v="0"/>
    <x v="0"/>
    <x v="0"/>
    <x v="4"/>
    <x v="125"/>
    <x v="0"/>
    <x v="0"/>
    <x v="0"/>
    <x v="0"/>
    <x v="125"/>
    <x v="0"/>
    <x v="4"/>
    <x v="8"/>
    <x v="0"/>
    <x v="0"/>
    <x v="4"/>
    <x v="0"/>
    <x v="125"/>
    <x v="125"/>
    <x v="0"/>
    <x v="4"/>
    <x v="5"/>
    <x v="0"/>
    <x v="4"/>
    <x v="0"/>
    <x v="6"/>
    <x v="0"/>
    <x v="0"/>
    <x v="0"/>
    <x v="4"/>
    <x v="0"/>
    <x v="0"/>
    <x v="4"/>
    <x v="0"/>
    <x v="0"/>
  </r>
  <r>
    <x v="126"/>
    <x v="0"/>
    <x v="126"/>
    <x v="126"/>
    <x v="0"/>
    <x v="122"/>
    <x v="126"/>
    <x v="1"/>
    <x v="0"/>
    <x v="0"/>
    <x v="1"/>
    <x v="0"/>
    <x v="73"/>
    <x v="0"/>
    <x v="28"/>
    <x v="125"/>
    <x v="0"/>
    <x v="2"/>
    <x v="0"/>
    <x v="0"/>
    <x v="2"/>
    <x v="0"/>
    <x v="32"/>
    <x v="0"/>
    <x v="0"/>
    <x v="0"/>
    <x v="126"/>
    <x v="0"/>
    <x v="126"/>
    <x v="0"/>
    <x v="126"/>
    <x v="0"/>
    <x v="0"/>
    <x v="0"/>
    <x v="0"/>
    <x v="0"/>
    <x v="0"/>
    <x v="0"/>
    <x v="0"/>
    <x v="0"/>
    <x v="0"/>
    <x v="56"/>
    <x v="0"/>
    <x v="0"/>
    <x v="0"/>
    <x v="2"/>
    <x v="126"/>
    <x v="0"/>
    <x v="0"/>
    <x v="0"/>
    <x v="0"/>
    <x v="126"/>
    <x v="0"/>
    <x v="1"/>
    <x v="2"/>
    <x v="0"/>
    <x v="0"/>
    <x v="2"/>
    <x v="0"/>
    <x v="126"/>
    <x v="126"/>
    <x v="0"/>
    <x v="4"/>
    <x v="6"/>
    <x v="0"/>
    <x v="2"/>
    <x v="0"/>
    <x v="2"/>
    <x v="0"/>
    <x v="0"/>
    <x v="1"/>
    <x v="2"/>
    <x v="0"/>
    <x v="1"/>
    <x v="2"/>
    <x v="0"/>
    <x v="0"/>
  </r>
  <r>
    <x v="127"/>
    <x v="0"/>
    <x v="127"/>
    <x v="127"/>
    <x v="1"/>
    <x v="123"/>
    <x v="127"/>
    <x v="1"/>
    <x v="0"/>
    <x v="0"/>
    <x v="0"/>
    <x v="0"/>
    <x v="17"/>
    <x v="0"/>
    <x v="6"/>
    <x v="126"/>
    <x v="0"/>
    <x v="2"/>
    <x v="0"/>
    <x v="0"/>
    <x v="2"/>
    <x v="0"/>
    <x v="7"/>
    <x v="0"/>
    <x v="0"/>
    <x v="0"/>
    <x v="127"/>
    <x v="0"/>
    <x v="127"/>
    <x v="0"/>
    <x v="127"/>
    <x v="0"/>
    <x v="0"/>
    <x v="0"/>
    <x v="7"/>
    <x v="0"/>
    <x v="0"/>
    <x v="0"/>
    <x v="0"/>
    <x v="0"/>
    <x v="0"/>
    <x v="35"/>
    <x v="0"/>
    <x v="0"/>
    <x v="0"/>
    <x v="2"/>
    <x v="127"/>
    <x v="0"/>
    <x v="0"/>
    <x v="0"/>
    <x v="0"/>
    <x v="127"/>
    <x v="0"/>
    <x v="1"/>
    <x v="2"/>
    <x v="0"/>
    <x v="0"/>
    <x v="2"/>
    <x v="0"/>
    <x v="127"/>
    <x v="127"/>
    <x v="0"/>
    <x v="4"/>
    <x v="7"/>
    <x v="0"/>
    <x v="2"/>
    <x v="0"/>
    <x v="2"/>
    <x v="0"/>
    <x v="0"/>
    <x v="1"/>
    <x v="2"/>
    <x v="0"/>
    <x v="1"/>
    <x v="2"/>
    <x v="0"/>
    <x v="0"/>
  </r>
  <r>
    <x v="128"/>
    <x v="0"/>
    <x v="128"/>
    <x v="128"/>
    <x v="1"/>
    <x v="49"/>
    <x v="128"/>
    <x v="2"/>
    <x v="0"/>
    <x v="0"/>
    <x v="0"/>
    <x v="1"/>
    <x v="14"/>
    <x v="0"/>
    <x v="42"/>
    <x v="127"/>
    <x v="0"/>
    <x v="61"/>
    <x v="0"/>
    <x v="0"/>
    <x v="54"/>
    <x v="0"/>
    <x v="40"/>
    <x v="0"/>
    <x v="30"/>
    <x v="0"/>
    <x v="128"/>
    <x v="0"/>
    <x v="128"/>
    <x v="0"/>
    <x v="128"/>
    <x v="0"/>
    <x v="0"/>
    <x v="0"/>
    <x v="5"/>
    <x v="0"/>
    <x v="0"/>
    <x v="0"/>
    <x v="0"/>
    <x v="0"/>
    <x v="0"/>
    <x v="57"/>
    <x v="0"/>
    <x v="0"/>
    <x v="0"/>
    <x v="3"/>
    <x v="128"/>
    <x v="0"/>
    <x v="0"/>
    <x v="0"/>
    <x v="0"/>
    <x v="128"/>
    <x v="0"/>
    <x v="0"/>
    <x v="3"/>
    <x v="0"/>
    <x v="0"/>
    <x v="3"/>
    <x v="0"/>
    <x v="128"/>
    <x v="128"/>
    <x v="0"/>
    <x v="4"/>
    <x v="8"/>
    <x v="0"/>
    <x v="3"/>
    <x v="0"/>
    <x v="3"/>
    <x v="0"/>
    <x v="0"/>
    <x v="0"/>
    <x v="3"/>
    <x v="0"/>
    <x v="0"/>
    <x v="3"/>
    <x v="0"/>
    <x v="0"/>
  </r>
  <r>
    <x v="129"/>
    <x v="0"/>
    <x v="129"/>
    <x v="129"/>
    <x v="1"/>
    <x v="124"/>
    <x v="129"/>
    <x v="1"/>
    <x v="0"/>
    <x v="0"/>
    <x v="0"/>
    <x v="0"/>
    <x v="5"/>
    <x v="0"/>
    <x v="12"/>
    <x v="128"/>
    <x v="0"/>
    <x v="62"/>
    <x v="0"/>
    <x v="0"/>
    <x v="2"/>
    <x v="0"/>
    <x v="41"/>
    <x v="0"/>
    <x v="31"/>
    <x v="0"/>
    <x v="129"/>
    <x v="0"/>
    <x v="129"/>
    <x v="0"/>
    <x v="129"/>
    <x v="0"/>
    <x v="0"/>
    <x v="0"/>
    <x v="2"/>
    <x v="0"/>
    <x v="0"/>
    <x v="0"/>
    <x v="0"/>
    <x v="0"/>
    <x v="0"/>
    <x v="58"/>
    <x v="0"/>
    <x v="0"/>
    <x v="0"/>
    <x v="2"/>
    <x v="129"/>
    <x v="0"/>
    <x v="0"/>
    <x v="0"/>
    <x v="0"/>
    <x v="129"/>
    <x v="0"/>
    <x v="1"/>
    <x v="2"/>
    <x v="0"/>
    <x v="0"/>
    <x v="2"/>
    <x v="0"/>
    <x v="129"/>
    <x v="129"/>
    <x v="0"/>
    <x v="4"/>
    <x v="9"/>
    <x v="0"/>
    <x v="2"/>
    <x v="0"/>
    <x v="2"/>
    <x v="0"/>
    <x v="0"/>
    <x v="1"/>
    <x v="2"/>
    <x v="0"/>
    <x v="1"/>
    <x v="2"/>
    <x v="0"/>
    <x v="0"/>
  </r>
  <r>
    <x v="130"/>
    <x v="0"/>
    <x v="130"/>
    <x v="130"/>
    <x v="1"/>
    <x v="110"/>
    <x v="130"/>
    <x v="1"/>
    <x v="0"/>
    <x v="0"/>
    <x v="0"/>
    <x v="0"/>
    <x v="3"/>
    <x v="0"/>
    <x v="4"/>
    <x v="129"/>
    <x v="0"/>
    <x v="63"/>
    <x v="0"/>
    <x v="0"/>
    <x v="0"/>
    <x v="0"/>
    <x v="4"/>
    <x v="0"/>
    <x v="19"/>
    <x v="0"/>
    <x v="130"/>
    <x v="0"/>
    <x v="130"/>
    <x v="0"/>
    <x v="130"/>
    <x v="0"/>
    <x v="0"/>
    <x v="0"/>
    <x v="1"/>
    <x v="0"/>
    <x v="0"/>
    <x v="0"/>
    <x v="0"/>
    <x v="0"/>
    <x v="0"/>
    <x v="13"/>
    <x v="0"/>
    <x v="0"/>
    <x v="0"/>
    <x v="3"/>
    <x v="130"/>
    <x v="0"/>
    <x v="0"/>
    <x v="0"/>
    <x v="0"/>
    <x v="130"/>
    <x v="0"/>
    <x v="0"/>
    <x v="3"/>
    <x v="0"/>
    <x v="0"/>
    <x v="3"/>
    <x v="0"/>
    <x v="130"/>
    <x v="130"/>
    <x v="0"/>
    <x v="4"/>
    <x v="10"/>
    <x v="0"/>
    <x v="3"/>
    <x v="0"/>
    <x v="3"/>
    <x v="0"/>
    <x v="0"/>
    <x v="0"/>
    <x v="3"/>
    <x v="0"/>
    <x v="0"/>
    <x v="3"/>
    <x v="0"/>
    <x v="0"/>
  </r>
  <r>
    <x v="131"/>
    <x v="0"/>
    <x v="131"/>
    <x v="131"/>
    <x v="1"/>
    <x v="125"/>
    <x v="131"/>
    <x v="1"/>
    <x v="1"/>
    <x v="0"/>
    <x v="0"/>
    <x v="0"/>
    <x v="30"/>
    <x v="1"/>
    <x v="3"/>
    <x v="130"/>
    <x v="0"/>
    <x v="64"/>
    <x v="0"/>
    <x v="0"/>
    <x v="55"/>
    <x v="0"/>
    <x v="42"/>
    <x v="0"/>
    <x v="8"/>
    <x v="0"/>
    <x v="131"/>
    <x v="0"/>
    <x v="131"/>
    <x v="0"/>
    <x v="131"/>
    <x v="0"/>
    <x v="0"/>
    <x v="0"/>
    <x v="5"/>
    <x v="0"/>
    <x v="0"/>
    <x v="0"/>
    <x v="0"/>
    <x v="0"/>
    <x v="0"/>
    <x v="59"/>
    <x v="0"/>
    <x v="0"/>
    <x v="0"/>
    <x v="8"/>
    <x v="131"/>
    <x v="0"/>
    <x v="0"/>
    <x v="0"/>
    <x v="0"/>
    <x v="131"/>
    <x v="0"/>
    <x v="0"/>
    <x v="3"/>
    <x v="0"/>
    <x v="0"/>
    <x v="3"/>
    <x v="0"/>
    <x v="131"/>
    <x v="131"/>
    <x v="0"/>
    <x v="4"/>
    <x v="11"/>
    <x v="0"/>
    <x v="3"/>
    <x v="0"/>
    <x v="3"/>
    <x v="0"/>
    <x v="0"/>
    <x v="0"/>
    <x v="3"/>
    <x v="0"/>
    <x v="0"/>
    <x v="3"/>
    <x v="0"/>
    <x v="0"/>
  </r>
  <r>
    <x v="132"/>
    <x v="0"/>
    <x v="132"/>
    <x v="132"/>
    <x v="1"/>
    <x v="126"/>
    <x v="132"/>
    <x v="1"/>
    <x v="0"/>
    <x v="0"/>
    <x v="1"/>
    <x v="0"/>
    <x v="33"/>
    <x v="0"/>
    <x v="1"/>
    <x v="131"/>
    <x v="0"/>
    <x v="2"/>
    <x v="0"/>
    <x v="0"/>
    <x v="22"/>
    <x v="0"/>
    <x v="1"/>
    <x v="0"/>
    <x v="2"/>
    <x v="0"/>
    <x v="132"/>
    <x v="0"/>
    <x v="132"/>
    <x v="0"/>
    <x v="132"/>
    <x v="0"/>
    <x v="0"/>
    <x v="0"/>
    <x v="10"/>
    <x v="0"/>
    <x v="0"/>
    <x v="0"/>
    <x v="0"/>
    <x v="0"/>
    <x v="0"/>
    <x v="28"/>
    <x v="0"/>
    <x v="0"/>
    <x v="0"/>
    <x v="0"/>
    <x v="132"/>
    <x v="0"/>
    <x v="0"/>
    <x v="0"/>
    <x v="0"/>
    <x v="132"/>
    <x v="0"/>
    <x v="0"/>
    <x v="0"/>
    <x v="0"/>
    <x v="0"/>
    <x v="0"/>
    <x v="0"/>
    <x v="132"/>
    <x v="132"/>
    <x v="0"/>
    <x v="4"/>
    <x v="12"/>
    <x v="0"/>
    <x v="0"/>
    <x v="0"/>
    <x v="0"/>
    <x v="0"/>
    <x v="0"/>
    <x v="0"/>
    <x v="0"/>
    <x v="0"/>
    <x v="0"/>
    <x v="0"/>
    <x v="0"/>
    <x v="0"/>
  </r>
  <r>
    <x v="133"/>
    <x v="0"/>
    <x v="133"/>
    <x v="133"/>
    <x v="1"/>
    <x v="127"/>
    <x v="133"/>
    <x v="1"/>
    <x v="0"/>
    <x v="0"/>
    <x v="0"/>
    <x v="0"/>
    <x v="17"/>
    <x v="0"/>
    <x v="43"/>
    <x v="132"/>
    <x v="0"/>
    <x v="2"/>
    <x v="0"/>
    <x v="0"/>
    <x v="9"/>
    <x v="0"/>
    <x v="43"/>
    <x v="0"/>
    <x v="32"/>
    <x v="0"/>
    <x v="133"/>
    <x v="0"/>
    <x v="133"/>
    <x v="0"/>
    <x v="133"/>
    <x v="0"/>
    <x v="0"/>
    <x v="0"/>
    <x v="7"/>
    <x v="0"/>
    <x v="0"/>
    <x v="0"/>
    <x v="0"/>
    <x v="0"/>
    <x v="0"/>
    <x v="19"/>
    <x v="0"/>
    <x v="0"/>
    <x v="0"/>
    <x v="2"/>
    <x v="133"/>
    <x v="0"/>
    <x v="0"/>
    <x v="0"/>
    <x v="0"/>
    <x v="133"/>
    <x v="0"/>
    <x v="1"/>
    <x v="2"/>
    <x v="0"/>
    <x v="0"/>
    <x v="2"/>
    <x v="0"/>
    <x v="133"/>
    <x v="133"/>
    <x v="0"/>
    <x v="4"/>
    <x v="13"/>
    <x v="0"/>
    <x v="2"/>
    <x v="0"/>
    <x v="2"/>
    <x v="0"/>
    <x v="0"/>
    <x v="1"/>
    <x v="2"/>
    <x v="0"/>
    <x v="1"/>
    <x v="2"/>
    <x v="0"/>
    <x v="0"/>
  </r>
  <r>
    <x v="134"/>
    <x v="0"/>
    <x v="134"/>
    <x v="134"/>
    <x v="1"/>
    <x v="128"/>
    <x v="134"/>
    <x v="1"/>
    <x v="0"/>
    <x v="0"/>
    <x v="0"/>
    <x v="0"/>
    <x v="12"/>
    <x v="0"/>
    <x v="15"/>
    <x v="133"/>
    <x v="0"/>
    <x v="2"/>
    <x v="0"/>
    <x v="0"/>
    <x v="56"/>
    <x v="0"/>
    <x v="3"/>
    <x v="0"/>
    <x v="10"/>
    <x v="0"/>
    <x v="134"/>
    <x v="0"/>
    <x v="134"/>
    <x v="0"/>
    <x v="134"/>
    <x v="0"/>
    <x v="0"/>
    <x v="0"/>
    <x v="7"/>
    <x v="0"/>
    <x v="0"/>
    <x v="0"/>
    <x v="0"/>
    <x v="0"/>
    <x v="0"/>
    <x v="13"/>
    <x v="0"/>
    <x v="0"/>
    <x v="0"/>
    <x v="2"/>
    <x v="134"/>
    <x v="0"/>
    <x v="0"/>
    <x v="0"/>
    <x v="0"/>
    <x v="134"/>
    <x v="0"/>
    <x v="1"/>
    <x v="2"/>
    <x v="0"/>
    <x v="0"/>
    <x v="2"/>
    <x v="0"/>
    <x v="134"/>
    <x v="134"/>
    <x v="0"/>
    <x v="4"/>
    <x v="14"/>
    <x v="0"/>
    <x v="2"/>
    <x v="0"/>
    <x v="2"/>
    <x v="0"/>
    <x v="0"/>
    <x v="1"/>
    <x v="2"/>
    <x v="0"/>
    <x v="1"/>
    <x v="2"/>
    <x v="0"/>
    <x v="0"/>
  </r>
  <r>
    <x v="135"/>
    <x v="0"/>
    <x v="135"/>
    <x v="135"/>
    <x v="0"/>
    <x v="129"/>
    <x v="135"/>
    <x v="1"/>
    <x v="0"/>
    <x v="0"/>
    <x v="0"/>
    <x v="1"/>
    <x v="74"/>
    <x v="0"/>
    <x v="44"/>
    <x v="134"/>
    <x v="0"/>
    <x v="65"/>
    <x v="0"/>
    <x v="0"/>
    <x v="57"/>
    <x v="0"/>
    <x v="44"/>
    <x v="0"/>
    <x v="33"/>
    <x v="0"/>
    <x v="135"/>
    <x v="0"/>
    <x v="135"/>
    <x v="0"/>
    <x v="135"/>
    <x v="0"/>
    <x v="0"/>
    <x v="0"/>
    <x v="3"/>
    <x v="0"/>
    <x v="0"/>
    <x v="0"/>
    <x v="0"/>
    <x v="0"/>
    <x v="0"/>
    <x v="25"/>
    <x v="0"/>
    <x v="0"/>
    <x v="0"/>
    <x v="2"/>
    <x v="135"/>
    <x v="0"/>
    <x v="0"/>
    <x v="0"/>
    <x v="0"/>
    <x v="135"/>
    <x v="0"/>
    <x v="3"/>
    <x v="6"/>
    <x v="0"/>
    <x v="0"/>
    <x v="2"/>
    <x v="0"/>
    <x v="135"/>
    <x v="135"/>
    <x v="0"/>
    <x v="4"/>
    <x v="15"/>
    <x v="0"/>
    <x v="2"/>
    <x v="0"/>
    <x v="6"/>
    <x v="0"/>
    <x v="0"/>
    <x v="1"/>
    <x v="2"/>
    <x v="0"/>
    <x v="1"/>
    <x v="2"/>
    <x v="0"/>
    <x v="0"/>
  </r>
  <r>
    <x v="136"/>
    <x v="0"/>
    <x v="136"/>
    <x v="136"/>
    <x v="1"/>
    <x v="130"/>
    <x v="136"/>
    <x v="0"/>
    <x v="0"/>
    <x v="0"/>
    <x v="0"/>
    <x v="0"/>
    <x v="7"/>
    <x v="0"/>
    <x v="16"/>
    <x v="135"/>
    <x v="0"/>
    <x v="66"/>
    <x v="0"/>
    <x v="0"/>
    <x v="3"/>
    <x v="0"/>
    <x v="0"/>
    <x v="0"/>
    <x v="2"/>
    <x v="0"/>
    <x v="136"/>
    <x v="0"/>
    <x v="136"/>
    <x v="0"/>
    <x v="136"/>
    <x v="0"/>
    <x v="0"/>
    <x v="0"/>
    <x v="5"/>
    <x v="0"/>
    <x v="0"/>
    <x v="0"/>
    <x v="0"/>
    <x v="0"/>
    <x v="0"/>
    <x v="7"/>
    <x v="0"/>
    <x v="0"/>
    <x v="0"/>
    <x v="4"/>
    <x v="136"/>
    <x v="0"/>
    <x v="0"/>
    <x v="0"/>
    <x v="0"/>
    <x v="136"/>
    <x v="0"/>
    <x v="2"/>
    <x v="4"/>
    <x v="0"/>
    <x v="0"/>
    <x v="4"/>
    <x v="0"/>
    <x v="136"/>
    <x v="136"/>
    <x v="0"/>
    <x v="4"/>
    <x v="16"/>
    <x v="0"/>
    <x v="4"/>
    <x v="0"/>
    <x v="4"/>
    <x v="0"/>
    <x v="0"/>
    <x v="0"/>
    <x v="4"/>
    <x v="0"/>
    <x v="0"/>
    <x v="4"/>
    <x v="0"/>
    <x v="0"/>
  </r>
  <r>
    <x v="137"/>
    <x v="0"/>
    <x v="137"/>
    <x v="137"/>
    <x v="2"/>
    <x v="131"/>
    <x v="137"/>
    <x v="1"/>
    <x v="0"/>
    <x v="0"/>
    <x v="0"/>
    <x v="0"/>
    <x v="14"/>
    <x v="0"/>
    <x v="1"/>
    <x v="136"/>
    <x v="0"/>
    <x v="2"/>
    <x v="0"/>
    <x v="0"/>
    <x v="3"/>
    <x v="0"/>
    <x v="1"/>
    <x v="0"/>
    <x v="2"/>
    <x v="0"/>
    <x v="137"/>
    <x v="0"/>
    <x v="137"/>
    <x v="0"/>
    <x v="137"/>
    <x v="0"/>
    <x v="0"/>
    <x v="0"/>
    <x v="2"/>
    <x v="0"/>
    <x v="0"/>
    <x v="0"/>
    <x v="0"/>
    <x v="0"/>
    <x v="0"/>
    <x v="1"/>
    <x v="0"/>
    <x v="0"/>
    <x v="0"/>
    <x v="4"/>
    <x v="137"/>
    <x v="0"/>
    <x v="0"/>
    <x v="0"/>
    <x v="0"/>
    <x v="137"/>
    <x v="0"/>
    <x v="2"/>
    <x v="4"/>
    <x v="0"/>
    <x v="0"/>
    <x v="4"/>
    <x v="0"/>
    <x v="137"/>
    <x v="137"/>
    <x v="0"/>
    <x v="4"/>
    <x v="17"/>
    <x v="0"/>
    <x v="4"/>
    <x v="0"/>
    <x v="4"/>
    <x v="0"/>
    <x v="0"/>
    <x v="0"/>
    <x v="4"/>
    <x v="0"/>
    <x v="0"/>
    <x v="4"/>
    <x v="0"/>
    <x v="0"/>
  </r>
  <r>
    <x v="138"/>
    <x v="0"/>
    <x v="138"/>
    <x v="138"/>
    <x v="2"/>
    <x v="132"/>
    <x v="138"/>
    <x v="1"/>
    <x v="0"/>
    <x v="0"/>
    <x v="0"/>
    <x v="0"/>
    <x v="75"/>
    <x v="1"/>
    <x v="45"/>
    <x v="137"/>
    <x v="0"/>
    <x v="67"/>
    <x v="0"/>
    <x v="0"/>
    <x v="27"/>
    <x v="0"/>
    <x v="45"/>
    <x v="0"/>
    <x v="5"/>
    <x v="0"/>
    <x v="138"/>
    <x v="0"/>
    <x v="138"/>
    <x v="0"/>
    <x v="138"/>
    <x v="0"/>
    <x v="0"/>
    <x v="0"/>
    <x v="3"/>
    <x v="0"/>
    <x v="0"/>
    <x v="0"/>
    <x v="0"/>
    <x v="0"/>
    <x v="0"/>
    <x v="3"/>
    <x v="0"/>
    <x v="0"/>
    <x v="0"/>
    <x v="1"/>
    <x v="138"/>
    <x v="0"/>
    <x v="0"/>
    <x v="0"/>
    <x v="0"/>
    <x v="138"/>
    <x v="0"/>
    <x v="1"/>
    <x v="1"/>
    <x v="0"/>
    <x v="0"/>
    <x v="1"/>
    <x v="0"/>
    <x v="138"/>
    <x v="138"/>
    <x v="0"/>
    <x v="4"/>
    <x v="18"/>
    <x v="0"/>
    <x v="1"/>
    <x v="0"/>
    <x v="1"/>
    <x v="0"/>
    <x v="0"/>
    <x v="0"/>
    <x v="1"/>
    <x v="0"/>
    <x v="0"/>
    <x v="1"/>
    <x v="0"/>
    <x v="0"/>
  </r>
  <r>
    <x v="139"/>
    <x v="0"/>
    <x v="139"/>
    <x v="139"/>
    <x v="1"/>
    <x v="133"/>
    <x v="139"/>
    <x v="1"/>
    <x v="0"/>
    <x v="0"/>
    <x v="0"/>
    <x v="1"/>
    <x v="14"/>
    <x v="0"/>
    <x v="1"/>
    <x v="138"/>
    <x v="0"/>
    <x v="2"/>
    <x v="0"/>
    <x v="0"/>
    <x v="0"/>
    <x v="0"/>
    <x v="1"/>
    <x v="0"/>
    <x v="2"/>
    <x v="0"/>
    <x v="139"/>
    <x v="0"/>
    <x v="139"/>
    <x v="0"/>
    <x v="2"/>
    <x v="0"/>
    <x v="0"/>
    <x v="0"/>
    <x v="7"/>
    <x v="0"/>
    <x v="0"/>
    <x v="0"/>
    <x v="0"/>
    <x v="0"/>
    <x v="0"/>
    <x v="19"/>
    <x v="0"/>
    <x v="0"/>
    <x v="0"/>
    <x v="8"/>
    <x v="139"/>
    <x v="0"/>
    <x v="0"/>
    <x v="0"/>
    <x v="0"/>
    <x v="139"/>
    <x v="0"/>
    <x v="0"/>
    <x v="3"/>
    <x v="0"/>
    <x v="0"/>
    <x v="3"/>
    <x v="0"/>
    <x v="139"/>
    <x v="139"/>
    <x v="0"/>
    <x v="4"/>
    <x v="19"/>
    <x v="0"/>
    <x v="3"/>
    <x v="0"/>
    <x v="3"/>
    <x v="0"/>
    <x v="0"/>
    <x v="0"/>
    <x v="3"/>
    <x v="0"/>
    <x v="0"/>
    <x v="3"/>
    <x v="0"/>
    <x v="0"/>
  </r>
  <r>
    <x v="140"/>
    <x v="0"/>
    <x v="140"/>
    <x v="140"/>
    <x v="1"/>
    <x v="134"/>
    <x v="140"/>
    <x v="1"/>
    <x v="0"/>
    <x v="1"/>
    <x v="1"/>
    <x v="1"/>
    <x v="30"/>
    <x v="0"/>
    <x v="1"/>
    <x v="139"/>
    <x v="0"/>
    <x v="68"/>
    <x v="0"/>
    <x v="0"/>
    <x v="6"/>
    <x v="0"/>
    <x v="1"/>
    <x v="0"/>
    <x v="34"/>
    <x v="0"/>
    <x v="140"/>
    <x v="0"/>
    <x v="140"/>
    <x v="0"/>
    <x v="139"/>
    <x v="0"/>
    <x v="0"/>
    <x v="0"/>
    <x v="1"/>
    <x v="0"/>
    <x v="0"/>
    <x v="0"/>
    <x v="0"/>
    <x v="0"/>
    <x v="0"/>
    <x v="60"/>
    <x v="0"/>
    <x v="0"/>
    <x v="0"/>
    <x v="1"/>
    <x v="140"/>
    <x v="0"/>
    <x v="0"/>
    <x v="0"/>
    <x v="0"/>
    <x v="140"/>
    <x v="0"/>
    <x v="3"/>
    <x v="5"/>
    <x v="0"/>
    <x v="0"/>
    <x v="1"/>
    <x v="0"/>
    <x v="140"/>
    <x v="140"/>
    <x v="0"/>
    <x v="4"/>
    <x v="20"/>
    <x v="0"/>
    <x v="1"/>
    <x v="0"/>
    <x v="5"/>
    <x v="0"/>
    <x v="0"/>
    <x v="0"/>
    <x v="1"/>
    <x v="0"/>
    <x v="0"/>
    <x v="1"/>
    <x v="0"/>
    <x v="0"/>
  </r>
  <r>
    <x v="141"/>
    <x v="0"/>
    <x v="141"/>
    <x v="141"/>
    <x v="1"/>
    <x v="135"/>
    <x v="141"/>
    <x v="1"/>
    <x v="0"/>
    <x v="0"/>
    <x v="0"/>
    <x v="0"/>
    <x v="18"/>
    <x v="1"/>
    <x v="1"/>
    <x v="140"/>
    <x v="0"/>
    <x v="69"/>
    <x v="0"/>
    <x v="0"/>
    <x v="58"/>
    <x v="0"/>
    <x v="1"/>
    <x v="0"/>
    <x v="35"/>
    <x v="0"/>
    <x v="132"/>
    <x v="0"/>
    <x v="141"/>
    <x v="0"/>
    <x v="140"/>
    <x v="0"/>
    <x v="0"/>
    <x v="0"/>
    <x v="0"/>
    <x v="0"/>
    <x v="0"/>
    <x v="0"/>
    <x v="0"/>
    <x v="0"/>
    <x v="0"/>
    <x v="1"/>
    <x v="0"/>
    <x v="0"/>
    <x v="0"/>
    <x v="2"/>
    <x v="141"/>
    <x v="0"/>
    <x v="0"/>
    <x v="0"/>
    <x v="0"/>
    <x v="141"/>
    <x v="0"/>
    <x v="1"/>
    <x v="2"/>
    <x v="0"/>
    <x v="0"/>
    <x v="2"/>
    <x v="0"/>
    <x v="141"/>
    <x v="141"/>
    <x v="0"/>
    <x v="4"/>
    <x v="21"/>
    <x v="0"/>
    <x v="2"/>
    <x v="0"/>
    <x v="2"/>
    <x v="0"/>
    <x v="0"/>
    <x v="1"/>
    <x v="2"/>
    <x v="0"/>
    <x v="1"/>
    <x v="2"/>
    <x v="0"/>
    <x v="0"/>
  </r>
  <r>
    <x v="142"/>
    <x v="0"/>
    <x v="142"/>
    <x v="142"/>
    <x v="1"/>
    <x v="136"/>
    <x v="142"/>
    <x v="1"/>
    <x v="0"/>
    <x v="0"/>
    <x v="0"/>
    <x v="0"/>
    <x v="5"/>
    <x v="0"/>
    <x v="2"/>
    <x v="141"/>
    <x v="0"/>
    <x v="70"/>
    <x v="0"/>
    <x v="0"/>
    <x v="0"/>
    <x v="0"/>
    <x v="2"/>
    <x v="0"/>
    <x v="5"/>
    <x v="0"/>
    <x v="141"/>
    <x v="0"/>
    <x v="142"/>
    <x v="0"/>
    <x v="141"/>
    <x v="0"/>
    <x v="0"/>
    <x v="0"/>
    <x v="5"/>
    <x v="0"/>
    <x v="0"/>
    <x v="0"/>
    <x v="0"/>
    <x v="0"/>
    <x v="0"/>
    <x v="3"/>
    <x v="0"/>
    <x v="0"/>
    <x v="0"/>
    <x v="8"/>
    <x v="142"/>
    <x v="0"/>
    <x v="0"/>
    <x v="0"/>
    <x v="0"/>
    <x v="142"/>
    <x v="0"/>
    <x v="0"/>
    <x v="3"/>
    <x v="0"/>
    <x v="0"/>
    <x v="3"/>
    <x v="0"/>
    <x v="142"/>
    <x v="142"/>
    <x v="0"/>
    <x v="4"/>
    <x v="22"/>
    <x v="0"/>
    <x v="3"/>
    <x v="0"/>
    <x v="3"/>
    <x v="0"/>
    <x v="0"/>
    <x v="0"/>
    <x v="3"/>
    <x v="0"/>
    <x v="0"/>
    <x v="3"/>
    <x v="0"/>
    <x v="0"/>
  </r>
  <r>
    <x v="143"/>
    <x v="0"/>
    <x v="143"/>
    <x v="143"/>
    <x v="1"/>
    <x v="137"/>
    <x v="143"/>
    <x v="1"/>
    <x v="0"/>
    <x v="1"/>
    <x v="0"/>
    <x v="2"/>
    <x v="14"/>
    <x v="1"/>
    <x v="46"/>
    <x v="142"/>
    <x v="0"/>
    <x v="2"/>
    <x v="0"/>
    <x v="0"/>
    <x v="4"/>
    <x v="0"/>
    <x v="17"/>
    <x v="0"/>
    <x v="10"/>
    <x v="0"/>
    <x v="142"/>
    <x v="0"/>
    <x v="143"/>
    <x v="0"/>
    <x v="142"/>
    <x v="0"/>
    <x v="0"/>
    <x v="0"/>
    <x v="6"/>
    <x v="0"/>
    <x v="0"/>
    <x v="0"/>
    <x v="0"/>
    <x v="0"/>
    <x v="0"/>
    <x v="20"/>
    <x v="0"/>
    <x v="0"/>
    <x v="0"/>
    <x v="1"/>
    <x v="143"/>
    <x v="0"/>
    <x v="0"/>
    <x v="0"/>
    <x v="0"/>
    <x v="143"/>
    <x v="0"/>
    <x v="3"/>
    <x v="5"/>
    <x v="0"/>
    <x v="0"/>
    <x v="1"/>
    <x v="0"/>
    <x v="143"/>
    <x v="143"/>
    <x v="0"/>
    <x v="4"/>
    <x v="23"/>
    <x v="0"/>
    <x v="1"/>
    <x v="0"/>
    <x v="5"/>
    <x v="0"/>
    <x v="0"/>
    <x v="0"/>
    <x v="1"/>
    <x v="0"/>
    <x v="0"/>
    <x v="1"/>
    <x v="0"/>
    <x v="0"/>
  </r>
  <r>
    <x v="144"/>
    <x v="0"/>
    <x v="144"/>
    <x v="144"/>
    <x v="1"/>
    <x v="138"/>
    <x v="144"/>
    <x v="1"/>
    <x v="0"/>
    <x v="0"/>
    <x v="0"/>
    <x v="1"/>
    <x v="76"/>
    <x v="0"/>
    <x v="1"/>
    <x v="143"/>
    <x v="0"/>
    <x v="2"/>
    <x v="0"/>
    <x v="0"/>
    <x v="3"/>
    <x v="0"/>
    <x v="1"/>
    <x v="0"/>
    <x v="2"/>
    <x v="0"/>
    <x v="143"/>
    <x v="0"/>
    <x v="144"/>
    <x v="0"/>
    <x v="143"/>
    <x v="0"/>
    <x v="0"/>
    <x v="0"/>
    <x v="7"/>
    <x v="0"/>
    <x v="0"/>
    <x v="0"/>
    <x v="0"/>
    <x v="0"/>
    <x v="0"/>
    <x v="13"/>
    <x v="0"/>
    <x v="0"/>
    <x v="0"/>
    <x v="4"/>
    <x v="144"/>
    <x v="0"/>
    <x v="0"/>
    <x v="0"/>
    <x v="0"/>
    <x v="144"/>
    <x v="0"/>
    <x v="2"/>
    <x v="4"/>
    <x v="0"/>
    <x v="0"/>
    <x v="4"/>
    <x v="0"/>
    <x v="144"/>
    <x v="144"/>
    <x v="0"/>
    <x v="4"/>
    <x v="24"/>
    <x v="0"/>
    <x v="4"/>
    <x v="0"/>
    <x v="4"/>
    <x v="0"/>
    <x v="0"/>
    <x v="0"/>
    <x v="4"/>
    <x v="0"/>
    <x v="0"/>
    <x v="4"/>
    <x v="0"/>
    <x v="0"/>
  </r>
  <r>
    <x v="145"/>
    <x v="0"/>
    <x v="145"/>
    <x v="145"/>
    <x v="2"/>
    <x v="139"/>
    <x v="145"/>
    <x v="1"/>
    <x v="0"/>
    <x v="0"/>
    <x v="0"/>
    <x v="0"/>
    <x v="14"/>
    <x v="0"/>
    <x v="1"/>
    <x v="144"/>
    <x v="0"/>
    <x v="2"/>
    <x v="0"/>
    <x v="0"/>
    <x v="9"/>
    <x v="0"/>
    <x v="1"/>
    <x v="0"/>
    <x v="2"/>
    <x v="0"/>
    <x v="144"/>
    <x v="0"/>
    <x v="145"/>
    <x v="0"/>
    <x v="144"/>
    <x v="0"/>
    <x v="0"/>
    <x v="0"/>
    <x v="3"/>
    <x v="0"/>
    <x v="0"/>
    <x v="0"/>
    <x v="0"/>
    <x v="0"/>
    <x v="0"/>
    <x v="61"/>
    <x v="0"/>
    <x v="0"/>
    <x v="0"/>
    <x v="2"/>
    <x v="145"/>
    <x v="0"/>
    <x v="0"/>
    <x v="0"/>
    <x v="0"/>
    <x v="145"/>
    <x v="0"/>
    <x v="1"/>
    <x v="2"/>
    <x v="0"/>
    <x v="0"/>
    <x v="2"/>
    <x v="0"/>
    <x v="145"/>
    <x v="145"/>
    <x v="0"/>
    <x v="4"/>
    <x v="25"/>
    <x v="0"/>
    <x v="2"/>
    <x v="0"/>
    <x v="2"/>
    <x v="0"/>
    <x v="0"/>
    <x v="1"/>
    <x v="2"/>
    <x v="0"/>
    <x v="1"/>
    <x v="2"/>
    <x v="0"/>
    <x v="0"/>
  </r>
  <r>
    <x v="146"/>
    <x v="0"/>
    <x v="146"/>
    <x v="146"/>
    <x v="2"/>
    <x v="140"/>
    <x v="146"/>
    <x v="1"/>
    <x v="0"/>
    <x v="0"/>
    <x v="1"/>
    <x v="0"/>
    <x v="32"/>
    <x v="0"/>
    <x v="14"/>
    <x v="145"/>
    <x v="0"/>
    <x v="2"/>
    <x v="0"/>
    <x v="0"/>
    <x v="4"/>
    <x v="0"/>
    <x v="16"/>
    <x v="0"/>
    <x v="3"/>
    <x v="0"/>
    <x v="145"/>
    <x v="0"/>
    <x v="146"/>
    <x v="0"/>
    <x v="145"/>
    <x v="0"/>
    <x v="0"/>
    <x v="0"/>
    <x v="1"/>
    <x v="0"/>
    <x v="0"/>
    <x v="0"/>
    <x v="0"/>
    <x v="0"/>
    <x v="0"/>
    <x v="55"/>
    <x v="0"/>
    <x v="0"/>
    <x v="0"/>
    <x v="1"/>
    <x v="146"/>
    <x v="0"/>
    <x v="0"/>
    <x v="0"/>
    <x v="0"/>
    <x v="146"/>
    <x v="0"/>
    <x v="1"/>
    <x v="1"/>
    <x v="0"/>
    <x v="0"/>
    <x v="1"/>
    <x v="0"/>
    <x v="146"/>
    <x v="146"/>
    <x v="0"/>
    <x v="4"/>
    <x v="26"/>
    <x v="0"/>
    <x v="1"/>
    <x v="0"/>
    <x v="1"/>
    <x v="0"/>
    <x v="0"/>
    <x v="0"/>
    <x v="1"/>
    <x v="0"/>
    <x v="0"/>
    <x v="1"/>
    <x v="0"/>
    <x v="0"/>
  </r>
  <r>
    <x v="147"/>
    <x v="0"/>
    <x v="147"/>
    <x v="147"/>
    <x v="1"/>
    <x v="141"/>
    <x v="147"/>
    <x v="1"/>
    <x v="0"/>
    <x v="0"/>
    <x v="1"/>
    <x v="0"/>
    <x v="77"/>
    <x v="0"/>
    <x v="7"/>
    <x v="146"/>
    <x v="0"/>
    <x v="71"/>
    <x v="0"/>
    <x v="0"/>
    <x v="2"/>
    <x v="0"/>
    <x v="46"/>
    <x v="0"/>
    <x v="3"/>
    <x v="0"/>
    <x v="146"/>
    <x v="0"/>
    <x v="147"/>
    <x v="0"/>
    <x v="146"/>
    <x v="0"/>
    <x v="0"/>
    <x v="0"/>
    <x v="7"/>
    <x v="0"/>
    <x v="0"/>
    <x v="0"/>
    <x v="0"/>
    <x v="0"/>
    <x v="0"/>
    <x v="48"/>
    <x v="0"/>
    <x v="0"/>
    <x v="0"/>
    <x v="2"/>
    <x v="147"/>
    <x v="0"/>
    <x v="0"/>
    <x v="0"/>
    <x v="0"/>
    <x v="147"/>
    <x v="0"/>
    <x v="1"/>
    <x v="2"/>
    <x v="0"/>
    <x v="0"/>
    <x v="2"/>
    <x v="0"/>
    <x v="147"/>
    <x v="147"/>
    <x v="0"/>
    <x v="4"/>
    <x v="27"/>
    <x v="0"/>
    <x v="2"/>
    <x v="0"/>
    <x v="2"/>
    <x v="0"/>
    <x v="0"/>
    <x v="1"/>
    <x v="2"/>
    <x v="0"/>
    <x v="1"/>
    <x v="2"/>
    <x v="0"/>
    <x v="0"/>
  </r>
  <r>
    <x v="148"/>
    <x v="0"/>
    <x v="148"/>
    <x v="148"/>
    <x v="2"/>
    <x v="142"/>
    <x v="148"/>
    <x v="1"/>
    <x v="0"/>
    <x v="1"/>
    <x v="0"/>
    <x v="2"/>
    <x v="32"/>
    <x v="1"/>
    <x v="47"/>
    <x v="147"/>
    <x v="0"/>
    <x v="2"/>
    <x v="0"/>
    <x v="0"/>
    <x v="0"/>
    <x v="0"/>
    <x v="0"/>
    <x v="0"/>
    <x v="4"/>
    <x v="0"/>
    <x v="147"/>
    <x v="0"/>
    <x v="148"/>
    <x v="0"/>
    <x v="147"/>
    <x v="0"/>
    <x v="0"/>
    <x v="0"/>
    <x v="5"/>
    <x v="0"/>
    <x v="0"/>
    <x v="0"/>
    <x v="0"/>
    <x v="0"/>
    <x v="0"/>
    <x v="62"/>
    <x v="0"/>
    <x v="0"/>
    <x v="0"/>
    <x v="8"/>
    <x v="148"/>
    <x v="0"/>
    <x v="0"/>
    <x v="0"/>
    <x v="0"/>
    <x v="148"/>
    <x v="0"/>
    <x v="0"/>
    <x v="3"/>
    <x v="0"/>
    <x v="0"/>
    <x v="3"/>
    <x v="0"/>
    <x v="148"/>
    <x v="148"/>
    <x v="0"/>
    <x v="4"/>
    <x v="28"/>
    <x v="0"/>
    <x v="3"/>
    <x v="0"/>
    <x v="3"/>
    <x v="0"/>
    <x v="0"/>
    <x v="0"/>
    <x v="3"/>
    <x v="0"/>
    <x v="0"/>
    <x v="3"/>
    <x v="0"/>
    <x v="0"/>
  </r>
  <r>
    <x v="149"/>
    <x v="0"/>
    <x v="149"/>
    <x v="149"/>
    <x v="2"/>
    <x v="143"/>
    <x v="149"/>
    <x v="1"/>
    <x v="0"/>
    <x v="1"/>
    <x v="1"/>
    <x v="1"/>
    <x v="39"/>
    <x v="10"/>
    <x v="48"/>
    <x v="148"/>
    <x v="0"/>
    <x v="72"/>
    <x v="0"/>
    <x v="0"/>
    <x v="4"/>
    <x v="0"/>
    <x v="14"/>
    <x v="0"/>
    <x v="3"/>
    <x v="0"/>
    <x v="148"/>
    <x v="0"/>
    <x v="149"/>
    <x v="0"/>
    <x v="148"/>
    <x v="0"/>
    <x v="0"/>
    <x v="0"/>
    <x v="3"/>
    <x v="0"/>
    <x v="0"/>
    <x v="0"/>
    <x v="0"/>
    <x v="0"/>
    <x v="0"/>
    <x v="38"/>
    <x v="0"/>
    <x v="0"/>
    <x v="0"/>
    <x v="1"/>
    <x v="149"/>
    <x v="0"/>
    <x v="0"/>
    <x v="0"/>
    <x v="0"/>
    <x v="149"/>
    <x v="0"/>
    <x v="3"/>
    <x v="5"/>
    <x v="0"/>
    <x v="0"/>
    <x v="1"/>
    <x v="0"/>
    <x v="149"/>
    <x v="149"/>
    <x v="0"/>
    <x v="4"/>
    <x v="29"/>
    <x v="0"/>
    <x v="1"/>
    <x v="0"/>
    <x v="5"/>
    <x v="0"/>
    <x v="0"/>
    <x v="0"/>
    <x v="1"/>
    <x v="0"/>
    <x v="0"/>
    <x v="1"/>
    <x v="0"/>
    <x v="0"/>
  </r>
  <r>
    <x v="150"/>
    <x v="0"/>
    <x v="150"/>
    <x v="150"/>
    <x v="1"/>
    <x v="144"/>
    <x v="150"/>
    <x v="1"/>
    <x v="0"/>
    <x v="0"/>
    <x v="0"/>
    <x v="0"/>
    <x v="24"/>
    <x v="1"/>
    <x v="14"/>
    <x v="149"/>
    <x v="0"/>
    <x v="73"/>
    <x v="0"/>
    <x v="0"/>
    <x v="59"/>
    <x v="0"/>
    <x v="16"/>
    <x v="0"/>
    <x v="3"/>
    <x v="0"/>
    <x v="149"/>
    <x v="0"/>
    <x v="150"/>
    <x v="0"/>
    <x v="149"/>
    <x v="0"/>
    <x v="0"/>
    <x v="0"/>
    <x v="2"/>
    <x v="0"/>
    <x v="0"/>
    <x v="0"/>
    <x v="0"/>
    <x v="0"/>
    <x v="0"/>
    <x v="6"/>
    <x v="0"/>
    <x v="0"/>
    <x v="0"/>
    <x v="2"/>
    <x v="150"/>
    <x v="0"/>
    <x v="0"/>
    <x v="0"/>
    <x v="0"/>
    <x v="150"/>
    <x v="0"/>
    <x v="1"/>
    <x v="2"/>
    <x v="0"/>
    <x v="0"/>
    <x v="2"/>
    <x v="0"/>
    <x v="150"/>
    <x v="150"/>
    <x v="0"/>
    <x v="5"/>
    <x v="0"/>
    <x v="0"/>
    <x v="2"/>
    <x v="0"/>
    <x v="2"/>
    <x v="0"/>
    <x v="0"/>
    <x v="1"/>
    <x v="2"/>
    <x v="0"/>
    <x v="1"/>
    <x v="2"/>
    <x v="0"/>
    <x v="0"/>
  </r>
  <r>
    <x v="151"/>
    <x v="0"/>
    <x v="151"/>
    <x v="151"/>
    <x v="1"/>
    <x v="18"/>
    <x v="151"/>
    <x v="1"/>
    <x v="0"/>
    <x v="0"/>
    <x v="0"/>
    <x v="1"/>
    <x v="69"/>
    <x v="11"/>
    <x v="49"/>
    <x v="18"/>
    <x v="0"/>
    <x v="37"/>
    <x v="0"/>
    <x v="0"/>
    <x v="9"/>
    <x v="0"/>
    <x v="47"/>
    <x v="0"/>
    <x v="0"/>
    <x v="0"/>
    <x v="150"/>
    <x v="0"/>
    <x v="151"/>
    <x v="0"/>
    <x v="150"/>
    <x v="0"/>
    <x v="0"/>
    <x v="0"/>
    <x v="2"/>
    <x v="0"/>
    <x v="0"/>
    <x v="0"/>
    <x v="0"/>
    <x v="0"/>
    <x v="0"/>
    <x v="19"/>
    <x v="0"/>
    <x v="0"/>
    <x v="0"/>
    <x v="2"/>
    <x v="151"/>
    <x v="0"/>
    <x v="0"/>
    <x v="0"/>
    <x v="0"/>
    <x v="151"/>
    <x v="0"/>
    <x v="3"/>
    <x v="6"/>
    <x v="0"/>
    <x v="0"/>
    <x v="2"/>
    <x v="0"/>
    <x v="151"/>
    <x v="151"/>
    <x v="0"/>
    <x v="5"/>
    <x v="1"/>
    <x v="0"/>
    <x v="2"/>
    <x v="0"/>
    <x v="6"/>
    <x v="0"/>
    <x v="0"/>
    <x v="1"/>
    <x v="2"/>
    <x v="0"/>
    <x v="1"/>
    <x v="2"/>
    <x v="0"/>
    <x v="0"/>
  </r>
  <r>
    <x v="152"/>
    <x v="0"/>
    <x v="152"/>
    <x v="152"/>
    <x v="0"/>
    <x v="145"/>
    <x v="152"/>
    <x v="0"/>
    <x v="0"/>
    <x v="0"/>
    <x v="0"/>
    <x v="0"/>
    <x v="78"/>
    <x v="0"/>
    <x v="4"/>
    <x v="150"/>
    <x v="0"/>
    <x v="2"/>
    <x v="0"/>
    <x v="0"/>
    <x v="4"/>
    <x v="0"/>
    <x v="4"/>
    <x v="0"/>
    <x v="3"/>
    <x v="0"/>
    <x v="151"/>
    <x v="0"/>
    <x v="152"/>
    <x v="0"/>
    <x v="151"/>
    <x v="0"/>
    <x v="0"/>
    <x v="0"/>
    <x v="0"/>
    <x v="0"/>
    <x v="0"/>
    <x v="0"/>
    <x v="0"/>
    <x v="0"/>
    <x v="0"/>
    <x v="63"/>
    <x v="0"/>
    <x v="0"/>
    <x v="0"/>
    <x v="1"/>
    <x v="152"/>
    <x v="0"/>
    <x v="0"/>
    <x v="0"/>
    <x v="0"/>
    <x v="152"/>
    <x v="0"/>
    <x v="1"/>
    <x v="1"/>
    <x v="0"/>
    <x v="0"/>
    <x v="1"/>
    <x v="0"/>
    <x v="152"/>
    <x v="152"/>
    <x v="0"/>
    <x v="5"/>
    <x v="2"/>
    <x v="0"/>
    <x v="1"/>
    <x v="0"/>
    <x v="1"/>
    <x v="0"/>
    <x v="0"/>
    <x v="0"/>
    <x v="1"/>
    <x v="0"/>
    <x v="0"/>
    <x v="1"/>
    <x v="0"/>
    <x v="0"/>
  </r>
  <r>
    <x v="153"/>
    <x v="0"/>
    <x v="153"/>
    <x v="153"/>
    <x v="1"/>
    <x v="146"/>
    <x v="153"/>
    <x v="1"/>
    <x v="0"/>
    <x v="0"/>
    <x v="0"/>
    <x v="1"/>
    <x v="79"/>
    <x v="0"/>
    <x v="50"/>
    <x v="151"/>
    <x v="0"/>
    <x v="74"/>
    <x v="0"/>
    <x v="0"/>
    <x v="31"/>
    <x v="0"/>
    <x v="21"/>
    <x v="0"/>
    <x v="13"/>
    <x v="0"/>
    <x v="152"/>
    <x v="0"/>
    <x v="153"/>
    <x v="0"/>
    <x v="152"/>
    <x v="0"/>
    <x v="0"/>
    <x v="0"/>
    <x v="5"/>
    <x v="0"/>
    <x v="0"/>
    <x v="0"/>
    <x v="0"/>
    <x v="0"/>
    <x v="0"/>
    <x v="64"/>
    <x v="0"/>
    <x v="0"/>
    <x v="0"/>
    <x v="1"/>
    <x v="153"/>
    <x v="0"/>
    <x v="0"/>
    <x v="0"/>
    <x v="0"/>
    <x v="153"/>
    <x v="0"/>
    <x v="3"/>
    <x v="5"/>
    <x v="0"/>
    <x v="0"/>
    <x v="1"/>
    <x v="0"/>
    <x v="153"/>
    <x v="153"/>
    <x v="0"/>
    <x v="5"/>
    <x v="3"/>
    <x v="0"/>
    <x v="1"/>
    <x v="0"/>
    <x v="5"/>
    <x v="0"/>
    <x v="0"/>
    <x v="0"/>
    <x v="1"/>
    <x v="0"/>
    <x v="0"/>
    <x v="1"/>
    <x v="0"/>
    <x v="0"/>
  </r>
  <r>
    <x v="154"/>
    <x v="0"/>
    <x v="154"/>
    <x v="154"/>
    <x v="0"/>
    <x v="147"/>
    <x v="154"/>
    <x v="0"/>
    <x v="0"/>
    <x v="0"/>
    <x v="0"/>
    <x v="0"/>
    <x v="32"/>
    <x v="9"/>
    <x v="4"/>
    <x v="152"/>
    <x v="0"/>
    <x v="75"/>
    <x v="0"/>
    <x v="0"/>
    <x v="0"/>
    <x v="0"/>
    <x v="4"/>
    <x v="0"/>
    <x v="19"/>
    <x v="0"/>
    <x v="153"/>
    <x v="0"/>
    <x v="154"/>
    <x v="0"/>
    <x v="153"/>
    <x v="0"/>
    <x v="0"/>
    <x v="0"/>
    <x v="9"/>
    <x v="0"/>
    <x v="0"/>
    <x v="0"/>
    <x v="0"/>
    <x v="0"/>
    <x v="0"/>
    <x v="65"/>
    <x v="0"/>
    <x v="0"/>
    <x v="0"/>
    <x v="1"/>
    <x v="154"/>
    <x v="0"/>
    <x v="0"/>
    <x v="0"/>
    <x v="0"/>
    <x v="154"/>
    <x v="0"/>
    <x v="1"/>
    <x v="1"/>
    <x v="0"/>
    <x v="0"/>
    <x v="1"/>
    <x v="0"/>
    <x v="154"/>
    <x v="154"/>
    <x v="0"/>
    <x v="5"/>
    <x v="4"/>
    <x v="0"/>
    <x v="1"/>
    <x v="0"/>
    <x v="1"/>
    <x v="0"/>
    <x v="0"/>
    <x v="0"/>
    <x v="1"/>
    <x v="0"/>
    <x v="0"/>
    <x v="1"/>
    <x v="0"/>
    <x v="0"/>
  </r>
  <r>
    <x v="155"/>
    <x v="0"/>
    <x v="155"/>
    <x v="155"/>
    <x v="1"/>
    <x v="148"/>
    <x v="155"/>
    <x v="1"/>
    <x v="0"/>
    <x v="0"/>
    <x v="1"/>
    <x v="0"/>
    <x v="53"/>
    <x v="0"/>
    <x v="10"/>
    <x v="153"/>
    <x v="0"/>
    <x v="2"/>
    <x v="0"/>
    <x v="0"/>
    <x v="60"/>
    <x v="0"/>
    <x v="12"/>
    <x v="0"/>
    <x v="17"/>
    <x v="0"/>
    <x v="154"/>
    <x v="0"/>
    <x v="155"/>
    <x v="0"/>
    <x v="154"/>
    <x v="0"/>
    <x v="0"/>
    <x v="0"/>
    <x v="10"/>
    <x v="0"/>
    <x v="0"/>
    <x v="0"/>
    <x v="0"/>
    <x v="0"/>
    <x v="0"/>
    <x v="19"/>
    <x v="0"/>
    <x v="0"/>
    <x v="0"/>
    <x v="0"/>
    <x v="155"/>
    <x v="0"/>
    <x v="0"/>
    <x v="0"/>
    <x v="0"/>
    <x v="155"/>
    <x v="0"/>
    <x v="0"/>
    <x v="0"/>
    <x v="0"/>
    <x v="0"/>
    <x v="0"/>
    <x v="0"/>
    <x v="155"/>
    <x v="155"/>
    <x v="0"/>
    <x v="5"/>
    <x v="5"/>
    <x v="0"/>
    <x v="0"/>
    <x v="0"/>
    <x v="0"/>
    <x v="0"/>
    <x v="0"/>
    <x v="0"/>
    <x v="0"/>
    <x v="0"/>
    <x v="0"/>
    <x v="0"/>
    <x v="0"/>
    <x v="0"/>
  </r>
  <r>
    <x v="156"/>
    <x v="0"/>
    <x v="156"/>
    <x v="156"/>
    <x v="1"/>
    <x v="149"/>
    <x v="156"/>
    <x v="0"/>
    <x v="0"/>
    <x v="0"/>
    <x v="0"/>
    <x v="0"/>
    <x v="5"/>
    <x v="0"/>
    <x v="14"/>
    <x v="154"/>
    <x v="0"/>
    <x v="2"/>
    <x v="0"/>
    <x v="0"/>
    <x v="27"/>
    <x v="0"/>
    <x v="16"/>
    <x v="0"/>
    <x v="3"/>
    <x v="0"/>
    <x v="155"/>
    <x v="0"/>
    <x v="156"/>
    <x v="0"/>
    <x v="155"/>
    <x v="0"/>
    <x v="0"/>
    <x v="0"/>
    <x v="5"/>
    <x v="0"/>
    <x v="0"/>
    <x v="0"/>
    <x v="0"/>
    <x v="0"/>
    <x v="0"/>
    <x v="3"/>
    <x v="0"/>
    <x v="0"/>
    <x v="0"/>
    <x v="1"/>
    <x v="156"/>
    <x v="0"/>
    <x v="0"/>
    <x v="0"/>
    <x v="0"/>
    <x v="156"/>
    <x v="0"/>
    <x v="1"/>
    <x v="1"/>
    <x v="0"/>
    <x v="0"/>
    <x v="1"/>
    <x v="0"/>
    <x v="156"/>
    <x v="156"/>
    <x v="0"/>
    <x v="5"/>
    <x v="6"/>
    <x v="0"/>
    <x v="1"/>
    <x v="0"/>
    <x v="1"/>
    <x v="0"/>
    <x v="0"/>
    <x v="0"/>
    <x v="1"/>
    <x v="0"/>
    <x v="0"/>
    <x v="1"/>
    <x v="0"/>
    <x v="0"/>
  </r>
  <r>
    <x v="157"/>
    <x v="0"/>
    <x v="157"/>
    <x v="157"/>
    <x v="1"/>
    <x v="150"/>
    <x v="157"/>
    <x v="0"/>
    <x v="0"/>
    <x v="1"/>
    <x v="0"/>
    <x v="1"/>
    <x v="18"/>
    <x v="0"/>
    <x v="14"/>
    <x v="155"/>
    <x v="0"/>
    <x v="2"/>
    <x v="0"/>
    <x v="0"/>
    <x v="0"/>
    <x v="0"/>
    <x v="16"/>
    <x v="0"/>
    <x v="36"/>
    <x v="0"/>
    <x v="156"/>
    <x v="0"/>
    <x v="157"/>
    <x v="0"/>
    <x v="156"/>
    <x v="0"/>
    <x v="0"/>
    <x v="0"/>
    <x v="2"/>
    <x v="0"/>
    <x v="0"/>
    <x v="0"/>
    <x v="0"/>
    <x v="0"/>
    <x v="0"/>
    <x v="6"/>
    <x v="0"/>
    <x v="0"/>
    <x v="0"/>
    <x v="3"/>
    <x v="157"/>
    <x v="0"/>
    <x v="0"/>
    <x v="0"/>
    <x v="0"/>
    <x v="157"/>
    <x v="0"/>
    <x v="0"/>
    <x v="3"/>
    <x v="0"/>
    <x v="0"/>
    <x v="3"/>
    <x v="0"/>
    <x v="157"/>
    <x v="157"/>
    <x v="0"/>
    <x v="5"/>
    <x v="7"/>
    <x v="0"/>
    <x v="3"/>
    <x v="0"/>
    <x v="3"/>
    <x v="0"/>
    <x v="0"/>
    <x v="0"/>
    <x v="3"/>
    <x v="0"/>
    <x v="0"/>
    <x v="3"/>
    <x v="0"/>
    <x v="0"/>
  </r>
  <r>
    <x v="158"/>
    <x v="0"/>
    <x v="158"/>
    <x v="158"/>
    <x v="1"/>
    <x v="151"/>
    <x v="158"/>
    <x v="1"/>
    <x v="0"/>
    <x v="0"/>
    <x v="0"/>
    <x v="0"/>
    <x v="65"/>
    <x v="0"/>
    <x v="15"/>
    <x v="156"/>
    <x v="0"/>
    <x v="2"/>
    <x v="0"/>
    <x v="0"/>
    <x v="61"/>
    <x v="0"/>
    <x v="17"/>
    <x v="0"/>
    <x v="10"/>
    <x v="0"/>
    <x v="157"/>
    <x v="0"/>
    <x v="158"/>
    <x v="0"/>
    <x v="157"/>
    <x v="0"/>
    <x v="0"/>
    <x v="0"/>
    <x v="3"/>
    <x v="0"/>
    <x v="0"/>
    <x v="0"/>
    <x v="0"/>
    <x v="0"/>
    <x v="0"/>
    <x v="6"/>
    <x v="0"/>
    <x v="0"/>
    <x v="0"/>
    <x v="0"/>
    <x v="158"/>
    <x v="0"/>
    <x v="0"/>
    <x v="0"/>
    <x v="0"/>
    <x v="158"/>
    <x v="0"/>
    <x v="0"/>
    <x v="0"/>
    <x v="0"/>
    <x v="0"/>
    <x v="0"/>
    <x v="0"/>
    <x v="158"/>
    <x v="158"/>
    <x v="0"/>
    <x v="5"/>
    <x v="8"/>
    <x v="0"/>
    <x v="0"/>
    <x v="0"/>
    <x v="0"/>
    <x v="0"/>
    <x v="0"/>
    <x v="0"/>
    <x v="0"/>
    <x v="0"/>
    <x v="0"/>
    <x v="0"/>
    <x v="0"/>
    <x v="0"/>
  </r>
  <r>
    <x v="159"/>
    <x v="0"/>
    <x v="159"/>
    <x v="159"/>
    <x v="0"/>
    <x v="152"/>
    <x v="159"/>
    <x v="2"/>
    <x v="0"/>
    <x v="0"/>
    <x v="0"/>
    <x v="0"/>
    <x v="0"/>
    <x v="0"/>
    <x v="1"/>
    <x v="157"/>
    <x v="0"/>
    <x v="2"/>
    <x v="0"/>
    <x v="0"/>
    <x v="62"/>
    <x v="0"/>
    <x v="1"/>
    <x v="0"/>
    <x v="2"/>
    <x v="0"/>
    <x v="158"/>
    <x v="0"/>
    <x v="159"/>
    <x v="0"/>
    <x v="158"/>
    <x v="0"/>
    <x v="0"/>
    <x v="0"/>
    <x v="0"/>
    <x v="0"/>
    <x v="0"/>
    <x v="0"/>
    <x v="0"/>
    <x v="0"/>
    <x v="0"/>
    <x v="6"/>
    <x v="0"/>
    <x v="0"/>
    <x v="0"/>
    <x v="0"/>
    <x v="159"/>
    <x v="0"/>
    <x v="0"/>
    <x v="0"/>
    <x v="0"/>
    <x v="159"/>
    <x v="0"/>
    <x v="0"/>
    <x v="0"/>
    <x v="0"/>
    <x v="0"/>
    <x v="0"/>
    <x v="0"/>
    <x v="159"/>
    <x v="159"/>
    <x v="0"/>
    <x v="5"/>
    <x v="9"/>
    <x v="0"/>
    <x v="0"/>
    <x v="0"/>
    <x v="0"/>
    <x v="0"/>
    <x v="0"/>
    <x v="0"/>
    <x v="0"/>
    <x v="0"/>
    <x v="0"/>
    <x v="0"/>
    <x v="0"/>
    <x v="0"/>
  </r>
  <r>
    <x v="160"/>
    <x v="0"/>
    <x v="160"/>
    <x v="160"/>
    <x v="0"/>
    <x v="153"/>
    <x v="160"/>
    <x v="0"/>
    <x v="0"/>
    <x v="0"/>
    <x v="0"/>
    <x v="0"/>
    <x v="6"/>
    <x v="0"/>
    <x v="15"/>
    <x v="158"/>
    <x v="0"/>
    <x v="2"/>
    <x v="0"/>
    <x v="0"/>
    <x v="2"/>
    <x v="0"/>
    <x v="17"/>
    <x v="0"/>
    <x v="10"/>
    <x v="0"/>
    <x v="159"/>
    <x v="0"/>
    <x v="160"/>
    <x v="0"/>
    <x v="159"/>
    <x v="0"/>
    <x v="0"/>
    <x v="0"/>
    <x v="2"/>
    <x v="0"/>
    <x v="0"/>
    <x v="0"/>
    <x v="0"/>
    <x v="0"/>
    <x v="0"/>
    <x v="19"/>
    <x v="0"/>
    <x v="0"/>
    <x v="0"/>
    <x v="2"/>
    <x v="160"/>
    <x v="0"/>
    <x v="0"/>
    <x v="0"/>
    <x v="0"/>
    <x v="160"/>
    <x v="0"/>
    <x v="1"/>
    <x v="2"/>
    <x v="0"/>
    <x v="0"/>
    <x v="2"/>
    <x v="0"/>
    <x v="160"/>
    <x v="160"/>
    <x v="0"/>
    <x v="5"/>
    <x v="10"/>
    <x v="0"/>
    <x v="2"/>
    <x v="0"/>
    <x v="2"/>
    <x v="0"/>
    <x v="0"/>
    <x v="1"/>
    <x v="2"/>
    <x v="0"/>
    <x v="1"/>
    <x v="2"/>
    <x v="0"/>
    <x v="0"/>
  </r>
  <r>
    <x v="161"/>
    <x v="0"/>
    <x v="161"/>
    <x v="161"/>
    <x v="1"/>
    <x v="154"/>
    <x v="161"/>
    <x v="1"/>
    <x v="0"/>
    <x v="1"/>
    <x v="0"/>
    <x v="1"/>
    <x v="14"/>
    <x v="1"/>
    <x v="51"/>
    <x v="159"/>
    <x v="0"/>
    <x v="2"/>
    <x v="0"/>
    <x v="0"/>
    <x v="4"/>
    <x v="0"/>
    <x v="48"/>
    <x v="0"/>
    <x v="3"/>
    <x v="0"/>
    <x v="160"/>
    <x v="0"/>
    <x v="161"/>
    <x v="0"/>
    <x v="160"/>
    <x v="0"/>
    <x v="0"/>
    <x v="0"/>
    <x v="1"/>
    <x v="0"/>
    <x v="0"/>
    <x v="0"/>
    <x v="0"/>
    <x v="0"/>
    <x v="0"/>
    <x v="20"/>
    <x v="0"/>
    <x v="0"/>
    <x v="0"/>
    <x v="1"/>
    <x v="161"/>
    <x v="0"/>
    <x v="0"/>
    <x v="0"/>
    <x v="0"/>
    <x v="161"/>
    <x v="0"/>
    <x v="3"/>
    <x v="5"/>
    <x v="0"/>
    <x v="0"/>
    <x v="1"/>
    <x v="0"/>
    <x v="161"/>
    <x v="161"/>
    <x v="0"/>
    <x v="5"/>
    <x v="11"/>
    <x v="0"/>
    <x v="1"/>
    <x v="0"/>
    <x v="5"/>
    <x v="0"/>
    <x v="0"/>
    <x v="0"/>
    <x v="1"/>
    <x v="0"/>
    <x v="0"/>
    <x v="1"/>
    <x v="0"/>
    <x v="0"/>
  </r>
  <r>
    <x v="162"/>
    <x v="0"/>
    <x v="162"/>
    <x v="162"/>
    <x v="0"/>
    <x v="155"/>
    <x v="162"/>
    <x v="1"/>
    <x v="1"/>
    <x v="1"/>
    <x v="1"/>
    <x v="1"/>
    <x v="14"/>
    <x v="0"/>
    <x v="14"/>
    <x v="160"/>
    <x v="0"/>
    <x v="2"/>
    <x v="0"/>
    <x v="0"/>
    <x v="4"/>
    <x v="0"/>
    <x v="16"/>
    <x v="0"/>
    <x v="3"/>
    <x v="0"/>
    <x v="161"/>
    <x v="0"/>
    <x v="162"/>
    <x v="0"/>
    <x v="161"/>
    <x v="0"/>
    <x v="0"/>
    <x v="0"/>
    <x v="3"/>
    <x v="0"/>
    <x v="0"/>
    <x v="0"/>
    <x v="0"/>
    <x v="0"/>
    <x v="0"/>
    <x v="66"/>
    <x v="0"/>
    <x v="0"/>
    <x v="0"/>
    <x v="1"/>
    <x v="162"/>
    <x v="0"/>
    <x v="0"/>
    <x v="0"/>
    <x v="0"/>
    <x v="162"/>
    <x v="0"/>
    <x v="3"/>
    <x v="5"/>
    <x v="0"/>
    <x v="0"/>
    <x v="1"/>
    <x v="0"/>
    <x v="162"/>
    <x v="162"/>
    <x v="0"/>
    <x v="5"/>
    <x v="12"/>
    <x v="0"/>
    <x v="1"/>
    <x v="0"/>
    <x v="5"/>
    <x v="0"/>
    <x v="0"/>
    <x v="0"/>
    <x v="1"/>
    <x v="0"/>
    <x v="0"/>
    <x v="1"/>
    <x v="0"/>
    <x v="0"/>
  </r>
  <r>
    <x v="163"/>
    <x v="0"/>
    <x v="163"/>
    <x v="163"/>
    <x v="1"/>
    <x v="156"/>
    <x v="163"/>
    <x v="0"/>
    <x v="0"/>
    <x v="0"/>
    <x v="0"/>
    <x v="1"/>
    <x v="80"/>
    <x v="0"/>
    <x v="6"/>
    <x v="161"/>
    <x v="0"/>
    <x v="2"/>
    <x v="0"/>
    <x v="0"/>
    <x v="0"/>
    <x v="0"/>
    <x v="49"/>
    <x v="0"/>
    <x v="0"/>
    <x v="0"/>
    <x v="162"/>
    <x v="0"/>
    <x v="163"/>
    <x v="0"/>
    <x v="162"/>
    <x v="0"/>
    <x v="0"/>
    <x v="0"/>
    <x v="5"/>
    <x v="0"/>
    <x v="0"/>
    <x v="0"/>
    <x v="0"/>
    <x v="0"/>
    <x v="0"/>
    <x v="67"/>
    <x v="0"/>
    <x v="0"/>
    <x v="0"/>
    <x v="8"/>
    <x v="163"/>
    <x v="0"/>
    <x v="0"/>
    <x v="0"/>
    <x v="0"/>
    <x v="163"/>
    <x v="0"/>
    <x v="0"/>
    <x v="3"/>
    <x v="0"/>
    <x v="0"/>
    <x v="3"/>
    <x v="0"/>
    <x v="163"/>
    <x v="163"/>
    <x v="0"/>
    <x v="5"/>
    <x v="13"/>
    <x v="0"/>
    <x v="3"/>
    <x v="0"/>
    <x v="3"/>
    <x v="0"/>
    <x v="0"/>
    <x v="0"/>
    <x v="3"/>
    <x v="0"/>
    <x v="0"/>
    <x v="3"/>
    <x v="0"/>
    <x v="0"/>
  </r>
  <r>
    <x v="164"/>
    <x v="0"/>
    <x v="164"/>
    <x v="164"/>
    <x v="0"/>
    <x v="157"/>
    <x v="164"/>
    <x v="1"/>
    <x v="0"/>
    <x v="0"/>
    <x v="0"/>
    <x v="0"/>
    <x v="12"/>
    <x v="0"/>
    <x v="1"/>
    <x v="162"/>
    <x v="0"/>
    <x v="2"/>
    <x v="0"/>
    <x v="0"/>
    <x v="3"/>
    <x v="0"/>
    <x v="1"/>
    <x v="0"/>
    <x v="2"/>
    <x v="0"/>
    <x v="163"/>
    <x v="0"/>
    <x v="164"/>
    <x v="0"/>
    <x v="163"/>
    <x v="0"/>
    <x v="0"/>
    <x v="0"/>
    <x v="1"/>
    <x v="0"/>
    <x v="0"/>
    <x v="0"/>
    <x v="0"/>
    <x v="0"/>
    <x v="0"/>
    <x v="7"/>
    <x v="0"/>
    <x v="0"/>
    <x v="0"/>
    <x v="4"/>
    <x v="164"/>
    <x v="0"/>
    <x v="0"/>
    <x v="0"/>
    <x v="0"/>
    <x v="164"/>
    <x v="0"/>
    <x v="2"/>
    <x v="4"/>
    <x v="0"/>
    <x v="0"/>
    <x v="4"/>
    <x v="0"/>
    <x v="164"/>
    <x v="164"/>
    <x v="0"/>
    <x v="5"/>
    <x v="14"/>
    <x v="0"/>
    <x v="4"/>
    <x v="0"/>
    <x v="4"/>
    <x v="0"/>
    <x v="0"/>
    <x v="0"/>
    <x v="4"/>
    <x v="0"/>
    <x v="0"/>
    <x v="4"/>
    <x v="0"/>
    <x v="0"/>
  </r>
  <r>
    <x v="165"/>
    <x v="0"/>
    <x v="165"/>
    <x v="165"/>
    <x v="1"/>
    <x v="158"/>
    <x v="165"/>
    <x v="1"/>
    <x v="0"/>
    <x v="0"/>
    <x v="0"/>
    <x v="0"/>
    <x v="81"/>
    <x v="0"/>
    <x v="15"/>
    <x v="163"/>
    <x v="0"/>
    <x v="2"/>
    <x v="0"/>
    <x v="0"/>
    <x v="63"/>
    <x v="0"/>
    <x v="17"/>
    <x v="0"/>
    <x v="10"/>
    <x v="0"/>
    <x v="164"/>
    <x v="0"/>
    <x v="165"/>
    <x v="0"/>
    <x v="164"/>
    <x v="0"/>
    <x v="0"/>
    <x v="0"/>
    <x v="5"/>
    <x v="0"/>
    <x v="0"/>
    <x v="0"/>
    <x v="0"/>
    <x v="0"/>
    <x v="0"/>
    <x v="7"/>
    <x v="0"/>
    <x v="0"/>
    <x v="0"/>
    <x v="3"/>
    <x v="165"/>
    <x v="0"/>
    <x v="0"/>
    <x v="0"/>
    <x v="0"/>
    <x v="165"/>
    <x v="0"/>
    <x v="0"/>
    <x v="3"/>
    <x v="0"/>
    <x v="0"/>
    <x v="3"/>
    <x v="0"/>
    <x v="165"/>
    <x v="165"/>
    <x v="0"/>
    <x v="5"/>
    <x v="15"/>
    <x v="0"/>
    <x v="3"/>
    <x v="0"/>
    <x v="3"/>
    <x v="0"/>
    <x v="0"/>
    <x v="0"/>
    <x v="3"/>
    <x v="0"/>
    <x v="0"/>
    <x v="3"/>
    <x v="0"/>
    <x v="0"/>
  </r>
  <r>
    <x v="166"/>
    <x v="0"/>
    <x v="166"/>
    <x v="166"/>
    <x v="1"/>
    <x v="159"/>
    <x v="166"/>
    <x v="1"/>
    <x v="0"/>
    <x v="1"/>
    <x v="0"/>
    <x v="1"/>
    <x v="12"/>
    <x v="1"/>
    <x v="52"/>
    <x v="164"/>
    <x v="0"/>
    <x v="76"/>
    <x v="0"/>
    <x v="0"/>
    <x v="31"/>
    <x v="0"/>
    <x v="50"/>
    <x v="0"/>
    <x v="13"/>
    <x v="0"/>
    <x v="165"/>
    <x v="0"/>
    <x v="166"/>
    <x v="0"/>
    <x v="165"/>
    <x v="0"/>
    <x v="0"/>
    <x v="0"/>
    <x v="3"/>
    <x v="0"/>
    <x v="0"/>
    <x v="0"/>
    <x v="0"/>
    <x v="0"/>
    <x v="0"/>
    <x v="3"/>
    <x v="0"/>
    <x v="0"/>
    <x v="0"/>
    <x v="8"/>
    <x v="166"/>
    <x v="0"/>
    <x v="0"/>
    <x v="0"/>
    <x v="0"/>
    <x v="166"/>
    <x v="0"/>
    <x v="0"/>
    <x v="3"/>
    <x v="0"/>
    <x v="0"/>
    <x v="3"/>
    <x v="0"/>
    <x v="166"/>
    <x v="166"/>
    <x v="0"/>
    <x v="5"/>
    <x v="16"/>
    <x v="0"/>
    <x v="3"/>
    <x v="0"/>
    <x v="3"/>
    <x v="0"/>
    <x v="0"/>
    <x v="0"/>
    <x v="3"/>
    <x v="0"/>
    <x v="0"/>
    <x v="3"/>
    <x v="0"/>
    <x v="0"/>
  </r>
  <r>
    <x v="167"/>
    <x v="0"/>
    <x v="167"/>
    <x v="167"/>
    <x v="1"/>
    <x v="160"/>
    <x v="167"/>
    <x v="0"/>
    <x v="0"/>
    <x v="0"/>
    <x v="0"/>
    <x v="1"/>
    <x v="82"/>
    <x v="0"/>
    <x v="14"/>
    <x v="165"/>
    <x v="0"/>
    <x v="2"/>
    <x v="0"/>
    <x v="0"/>
    <x v="64"/>
    <x v="0"/>
    <x v="16"/>
    <x v="0"/>
    <x v="3"/>
    <x v="0"/>
    <x v="166"/>
    <x v="0"/>
    <x v="167"/>
    <x v="0"/>
    <x v="166"/>
    <x v="0"/>
    <x v="0"/>
    <x v="0"/>
    <x v="2"/>
    <x v="0"/>
    <x v="0"/>
    <x v="0"/>
    <x v="0"/>
    <x v="0"/>
    <x v="0"/>
    <x v="64"/>
    <x v="0"/>
    <x v="0"/>
    <x v="0"/>
    <x v="3"/>
    <x v="167"/>
    <x v="0"/>
    <x v="0"/>
    <x v="0"/>
    <x v="0"/>
    <x v="167"/>
    <x v="0"/>
    <x v="0"/>
    <x v="3"/>
    <x v="0"/>
    <x v="0"/>
    <x v="3"/>
    <x v="0"/>
    <x v="167"/>
    <x v="167"/>
    <x v="0"/>
    <x v="5"/>
    <x v="17"/>
    <x v="0"/>
    <x v="3"/>
    <x v="0"/>
    <x v="3"/>
    <x v="0"/>
    <x v="0"/>
    <x v="0"/>
    <x v="3"/>
    <x v="0"/>
    <x v="0"/>
    <x v="3"/>
    <x v="0"/>
    <x v="0"/>
  </r>
  <r>
    <x v="168"/>
    <x v="0"/>
    <x v="168"/>
    <x v="168"/>
    <x v="1"/>
    <x v="161"/>
    <x v="168"/>
    <x v="1"/>
    <x v="0"/>
    <x v="0"/>
    <x v="0"/>
    <x v="0"/>
    <x v="39"/>
    <x v="0"/>
    <x v="10"/>
    <x v="166"/>
    <x v="0"/>
    <x v="2"/>
    <x v="0"/>
    <x v="0"/>
    <x v="9"/>
    <x v="0"/>
    <x v="12"/>
    <x v="0"/>
    <x v="17"/>
    <x v="0"/>
    <x v="167"/>
    <x v="0"/>
    <x v="168"/>
    <x v="0"/>
    <x v="167"/>
    <x v="0"/>
    <x v="0"/>
    <x v="0"/>
    <x v="3"/>
    <x v="0"/>
    <x v="0"/>
    <x v="0"/>
    <x v="0"/>
    <x v="0"/>
    <x v="0"/>
    <x v="68"/>
    <x v="0"/>
    <x v="0"/>
    <x v="0"/>
    <x v="2"/>
    <x v="168"/>
    <x v="0"/>
    <x v="0"/>
    <x v="0"/>
    <x v="0"/>
    <x v="168"/>
    <x v="0"/>
    <x v="1"/>
    <x v="2"/>
    <x v="0"/>
    <x v="0"/>
    <x v="2"/>
    <x v="0"/>
    <x v="168"/>
    <x v="168"/>
    <x v="0"/>
    <x v="5"/>
    <x v="18"/>
    <x v="0"/>
    <x v="2"/>
    <x v="0"/>
    <x v="2"/>
    <x v="0"/>
    <x v="0"/>
    <x v="1"/>
    <x v="2"/>
    <x v="0"/>
    <x v="1"/>
    <x v="2"/>
    <x v="0"/>
    <x v="0"/>
  </r>
  <r>
    <x v="169"/>
    <x v="0"/>
    <x v="169"/>
    <x v="169"/>
    <x v="1"/>
    <x v="162"/>
    <x v="169"/>
    <x v="1"/>
    <x v="1"/>
    <x v="0"/>
    <x v="0"/>
    <x v="0"/>
    <x v="3"/>
    <x v="0"/>
    <x v="53"/>
    <x v="167"/>
    <x v="0"/>
    <x v="2"/>
    <x v="0"/>
    <x v="0"/>
    <x v="65"/>
    <x v="0"/>
    <x v="51"/>
    <x v="0"/>
    <x v="37"/>
    <x v="0"/>
    <x v="168"/>
    <x v="0"/>
    <x v="169"/>
    <x v="0"/>
    <x v="168"/>
    <x v="0"/>
    <x v="0"/>
    <x v="0"/>
    <x v="1"/>
    <x v="0"/>
    <x v="0"/>
    <x v="0"/>
    <x v="0"/>
    <x v="0"/>
    <x v="0"/>
    <x v="1"/>
    <x v="0"/>
    <x v="0"/>
    <x v="0"/>
    <x v="1"/>
    <x v="169"/>
    <x v="0"/>
    <x v="0"/>
    <x v="0"/>
    <x v="0"/>
    <x v="169"/>
    <x v="0"/>
    <x v="1"/>
    <x v="1"/>
    <x v="0"/>
    <x v="0"/>
    <x v="1"/>
    <x v="0"/>
    <x v="169"/>
    <x v="169"/>
    <x v="0"/>
    <x v="5"/>
    <x v="19"/>
    <x v="0"/>
    <x v="1"/>
    <x v="0"/>
    <x v="1"/>
    <x v="0"/>
    <x v="0"/>
    <x v="0"/>
    <x v="1"/>
    <x v="0"/>
    <x v="0"/>
    <x v="1"/>
    <x v="0"/>
    <x v="0"/>
  </r>
  <r>
    <x v="170"/>
    <x v="0"/>
    <x v="170"/>
    <x v="170"/>
    <x v="1"/>
    <x v="163"/>
    <x v="170"/>
    <x v="1"/>
    <x v="0"/>
    <x v="0"/>
    <x v="0"/>
    <x v="0"/>
    <x v="14"/>
    <x v="0"/>
    <x v="1"/>
    <x v="168"/>
    <x v="0"/>
    <x v="2"/>
    <x v="0"/>
    <x v="0"/>
    <x v="3"/>
    <x v="0"/>
    <x v="1"/>
    <x v="0"/>
    <x v="4"/>
    <x v="0"/>
    <x v="169"/>
    <x v="0"/>
    <x v="170"/>
    <x v="0"/>
    <x v="169"/>
    <x v="0"/>
    <x v="0"/>
    <x v="0"/>
    <x v="5"/>
    <x v="0"/>
    <x v="0"/>
    <x v="0"/>
    <x v="0"/>
    <x v="0"/>
    <x v="0"/>
    <x v="1"/>
    <x v="0"/>
    <x v="0"/>
    <x v="0"/>
    <x v="4"/>
    <x v="170"/>
    <x v="0"/>
    <x v="0"/>
    <x v="0"/>
    <x v="0"/>
    <x v="170"/>
    <x v="0"/>
    <x v="2"/>
    <x v="4"/>
    <x v="0"/>
    <x v="0"/>
    <x v="4"/>
    <x v="0"/>
    <x v="170"/>
    <x v="170"/>
    <x v="0"/>
    <x v="5"/>
    <x v="20"/>
    <x v="0"/>
    <x v="4"/>
    <x v="0"/>
    <x v="4"/>
    <x v="0"/>
    <x v="0"/>
    <x v="0"/>
    <x v="4"/>
    <x v="0"/>
    <x v="0"/>
    <x v="4"/>
    <x v="0"/>
    <x v="0"/>
  </r>
  <r>
    <x v="171"/>
    <x v="0"/>
    <x v="171"/>
    <x v="171"/>
    <x v="1"/>
    <x v="164"/>
    <x v="171"/>
    <x v="1"/>
    <x v="0"/>
    <x v="0"/>
    <x v="0"/>
    <x v="0"/>
    <x v="12"/>
    <x v="0"/>
    <x v="19"/>
    <x v="169"/>
    <x v="0"/>
    <x v="77"/>
    <x v="0"/>
    <x v="0"/>
    <x v="6"/>
    <x v="0"/>
    <x v="19"/>
    <x v="0"/>
    <x v="38"/>
    <x v="0"/>
    <x v="170"/>
    <x v="0"/>
    <x v="171"/>
    <x v="0"/>
    <x v="170"/>
    <x v="0"/>
    <x v="0"/>
    <x v="0"/>
    <x v="1"/>
    <x v="0"/>
    <x v="0"/>
    <x v="0"/>
    <x v="0"/>
    <x v="0"/>
    <x v="0"/>
    <x v="6"/>
    <x v="0"/>
    <x v="0"/>
    <x v="0"/>
    <x v="1"/>
    <x v="171"/>
    <x v="0"/>
    <x v="0"/>
    <x v="0"/>
    <x v="0"/>
    <x v="171"/>
    <x v="0"/>
    <x v="1"/>
    <x v="1"/>
    <x v="0"/>
    <x v="0"/>
    <x v="1"/>
    <x v="0"/>
    <x v="171"/>
    <x v="171"/>
    <x v="0"/>
    <x v="5"/>
    <x v="21"/>
    <x v="0"/>
    <x v="1"/>
    <x v="0"/>
    <x v="1"/>
    <x v="0"/>
    <x v="0"/>
    <x v="0"/>
    <x v="1"/>
    <x v="0"/>
    <x v="0"/>
    <x v="1"/>
    <x v="0"/>
    <x v="0"/>
  </r>
  <r>
    <x v="172"/>
    <x v="0"/>
    <x v="172"/>
    <x v="172"/>
    <x v="1"/>
    <x v="165"/>
    <x v="172"/>
    <x v="1"/>
    <x v="0"/>
    <x v="0"/>
    <x v="1"/>
    <x v="0"/>
    <x v="83"/>
    <x v="12"/>
    <x v="54"/>
    <x v="170"/>
    <x v="0"/>
    <x v="78"/>
    <x v="0"/>
    <x v="0"/>
    <x v="3"/>
    <x v="0"/>
    <x v="42"/>
    <x v="0"/>
    <x v="2"/>
    <x v="0"/>
    <x v="171"/>
    <x v="0"/>
    <x v="172"/>
    <x v="0"/>
    <x v="171"/>
    <x v="0"/>
    <x v="0"/>
    <x v="0"/>
    <x v="5"/>
    <x v="0"/>
    <x v="0"/>
    <x v="0"/>
    <x v="0"/>
    <x v="0"/>
    <x v="0"/>
    <x v="0"/>
    <x v="0"/>
    <x v="0"/>
    <x v="0"/>
    <x v="2"/>
    <x v="172"/>
    <x v="0"/>
    <x v="0"/>
    <x v="0"/>
    <x v="0"/>
    <x v="172"/>
    <x v="0"/>
    <x v="1"/>
    <x v="2"/>
    <x v="0"/>
    <x v="0"/>
    <x v="2"/>
    <x v="0"/>
    <x v="172"/>
    <x v="172"/>
    <x v="0"/>
    <x v="5"/>
    <x v="22"/>
    <x v="0"/>
    <x v="2"/>
    <x v="0"/>
    <x v="2"/>
    <x v="0"/>
    <x v="0"/>
    <x v="1"/>
    <x v="2"/>
    <x v="0"/>
    <x v="1"/>
    <x v="2"/>
    <x v="0"/>
    <x v="0"/>
  </r>
  <r>
    <x v="173"/>
    <x v="0"/>
    <x v="173"/>
    <x v="173"/>
    <x v="2"/>
    <x v="166"/>
    <x v="173"/>
    <x v="1"/>
    <x v="0"/>
    <x v="0"/>
    <x v="0"/>
    <x v="1"/>
    <x v="8"/>
    <x v="0"/>
    <x v="6"/>
    <x v="171"/>
    <x v="0"/>
    <x v="79"/>
    <x v="0"/>
    <x v="0"/>
    <x v="66"/>
    <x v="0"/>
    <x v="7"/>
    <x v="0"/>
    <x v="0"/>
    <x v="0"/>
    <x v="172"/>
    <x v="0"/>
    <x v="173"/>
    <x v="0"/>
    <x v="172"/>
    <x v="0"/>
    <x v="0"/>
    <x v="0"/>
    <x v="7"/>
    <x v="0"/>
    <x v="0"/>
    <x v="0"/>
    <x v="0"/>
    <x v="0"/>
    <x v="0"/>
    <x v="7"/>
    <x v="0"/>
    <x v="0"/>
    <x v="0"/>
    <x v="3"/>
    <x v="173"/>
    <x v="0"/>
    <x v="0"/>
    <x v="0"/>
    <x v="0"/>
    <x v="173"/>
    <x v="0"/>
    <x v="0"/>
    <x v="3"/>
    <x v="0"/>
    <x v="0"/>
    <x v="3"/>
    <x v="0"/>
    <x v="173"/>
    <x v="173"/>
    <x v="0"/>
    <x v="5"/>
    <x v="23"/>
    <x v="0"/>
    <x v="3"/>
    <x v="0"/>
    <x v="3"/>
    <x v="0"/>
    <x v="0"/>
    <x v="0"/>
    <x v="3"/>
    <x v="0"/>
    <x v="0"/>
    <x v="3"/>
    <x v="0"/>
    <x v="0"/>
  </r>
  <r>
    <x v="174"/>
    <x v="0"/>
    <x v="174"/>
    <x v="174"/>
    <x v="1"/>
    <x v="167"/>
    <x v="174"/>
    <x v="2"/>
    <x v="0"/>
    <x v="1"/>
    <x v="0"/>
    <x v="1"/>
    <x v="84"/>
    <x v="0"/>
    <x v="1"/>
    <x v="172"/>
    <x v="0"/>
    <x v="80"/>
    <x v="0"/>
    <x v="0"/>
    <x v="67"/>
    <x v="0"/>
    <x v="1"/>
    <x v="0"/>
    <x v="2"/>
    <x v="0"/>
    <x v="173"/>
    <x v="0"/>
    <x v="174"/>
    <x v="0"/>
    <x v="173"/>
    <x v="0"/>
    <x v="0"/>
    <x v="0"/>
    <x v="2"/>
    <x v="0"/>
    <x v="0"/>
    <x v="0"/>
    <x v="0"/>
    <x v="0"/>
    <x v="0"/>
    <x v="69"/>
    <x v="0"/>
    <x v="0"/>
    <x v="0"/>
    <x v="3"/>
    <x v="174"/>
    <x v="0"/>
    <x v="0"/>
    <x v="0"/>
    <x v="0"/>
    <x v="174"/>
    <x v="0"/>
    <x v="0"/>
    <x v="3"/>
    <x v="0"/>
    <x v="0"/>
    <x v="3"/>
    <x v="0"/>
    <x v="174"/>
    <x v="174"/>
    <x v="0"/>
    <x v="5"/>
    <x v="24"/>
    <x v="0"/>
    <x v="3"/>
    <x v="0"/>
    <x v="3"/>
    <x v="0"/>
    <x v="0"/>
    <x v="0"/>
    <x v="3"/>
    <x v="0"/>
    <x v="0"/>
    <x v="3"/>
    <x v="0"/>
    <x v="0"/>
  </r>
  <r>
    <x v="175"/>
    <x v="0"/>
    <x v="175"/>
    <x v="175"/>
    <x v="1"/>
    <x v="168"/>
    <x v="175"/>
    <x v="0"/>
    <x v="0"/>
    <x v="0"/>
    <x v="0"/>
    <x v="0"/>
    <x v="85"/>
    <x v="0"/>
    <x v="55"/>
    <x v="173"/>
    <x v="0"/>
    <x v="81"/>
    <x v="0"/>
    <x v="0"/>
    <x v="3"/>
    <x v="0"/>
    <x v="52"/>
    <x v="0"/>
    <x v="2"/>
    <x v="0"/>
    <x v="174"/>
    <x v="0"/>
    <x v="175"/>
    <x v="0"/>
    <x v="174"/>
    <x v="0"/>
    <x v="0"/>
    <x v="0"/>
    <x v="0"/>
    <x v="0"/>
    <x v="0"/>
    <x v="0"/>
    <x v="0"/>
    <x v="0"/>
    <x v="0"/>
    <x v="70"/>
    <x v="0"/>
    <x v="0"/>
    <x v="0"/>
    <x v="4"/>
    <x v="175"/>
    <x v="0"/>
    <x v="0"/>
    <x v="0"/>
    <x v="0"/>
    <x v="175"/>
    <x v="0"/>
    <x v="2"/>
    <x v="4"/>
    <x v="0"/>
    <x v="0"/>
    <x v="4"/>
    <x v="0"/>
    <x v="175"/>
    <x v="175"/>
    <x v="0"/>
    <x v="5"/>
    <x v="25"/>
    <x v="0"/>
    <x v="4"/>
    <x v="0"/>
    <x v="4"/>
    <x v="0"/>
    <x v="0"/>
    <x v="0"/>
    <x v="4"/>
    <x v="0"/>
    <x v="0"/>
    <x v="4"/>
    <x v="0"/>
    <x v="0"/>
  </r>
  <r>
    <x v="176"/>
    <x v="0"/>
    <x v="176"/>
    <x v="176"/>
    <x v="1"/>
    <x v="169"/>
    <x v="176"/>
    <x v="1"/>
    <x v="1"/>
    <x v="0"/>
    <x v="1"/>
    <x v="0"/>
    <x v="1"/>
    <x v="0"/>
    <x v="56"/>
    <x v="174"/>
    <x v="0"/>
    <x v="82"/>
    <x v="0"/>
    <x v="0"/>
    <x v="23"/>
    <x v="0"/>
    <x v="53"/>
    <x v="0"/>
    <x v="39"/>
    <x v="0"/>
    <x v="175"/>
    <x v="0"/>
    <x v="176"/>
    <x v="0"/>
    <x v="175"/>
    <x v="0"/>
    <x v="0"/>
    <x v="0"/>
    <x v="10"/>
    <x v="0"/>
    <x v="0"/>
    <x v="0"/>
    <x v="0"/>
    <x v="0"/>
    <x v="0"/>
    <x v="1"/>
    <x v="0"/>
    <x v="0"/>
    <x v="0"/>
    <x v="4"/>
    <x v="176"/>
    <x v="0"/>
    <x v="0"/>
    <x v="0"/>
    <x v="0"/>
    <x v="176"/>
    <x v="0"/>
    <x v="4"/>
    <x v="8"/>
    <x v="0"/>
    <x v="0"/>
    <x v="4"/>
    <x v="0"/>
    <x v="176"/>
    <x v="176"/>
    <x v="0"/>
    <x v="5"/>
    <x v="26"/>
    <x v="0"/>
    <x v="4"/>
    <x v="0"/>
    <x v="6"/>
    <x v="0"/>
    <x v="0"/>
    <x v="0"/>
    <x v="4"/>
    <x v="0"/>
    <x v="0"/>
    <x v="4"/>
    <x v="0"/>
    <x v="0"/>
  </r>
  <r>
    <x v="177"/>
    <x v="0"/>
    <x v="177"/>
    <x v="177"/>
    <x v="1"/>
    <x v="170"/>
    <x v="177"/>
    <x v="1"/>
    <x v="0"/>
    <x v="1"/>
    <x v="0"/>
    <x v="1"/>
    <x v="32"/>
    <x v="1"/>
    <x v="15"/>
    <x v="113"/>
    <x v="0"/>
    <x v="83"/>
    <x v="0"/>
    <x v="0"/>
    <x v="17"/>
    <x v="0"/>
    <x v="17"/>
    <x v="0"/>
    <x v="10"/>
    <x v="0"/>
    <x v="176"/>
    <x v="0"/>
    <x v="177"/>
    <x v="0"/>
    <x v="176"/>
    <x v="0"/>
    <x v="0"/>
    <x v="0"/>
    <x v="3"/>
    <x v="0"/>
    <x v="0"/>
    <x v="0"/>
    <x v="0"/>
    <x v="0"/>
    <x v="0"/>
    <x v="71"/>
    <x v="0"/>
    <x v="0"/>
    <x v="0"/>
    <x v="3"/>
    <x v="177"/>
    <x v="0"/>
    <x v="0"/>
    <x v="0"/>
    <x v="0"/>
    <x v="177"/>
    <x v="0"/>
    <x v="0"/>
    <x v="3"/>
    <x v="0"/>
    <x v="0"/>
    <x v="3"/>
    <x v="0"/>
    <x v="177"/>
    <x v="177"/>
    <x v="0"/>
    <x v="5"/>
    <x v="27"/>
    <x v="0"/>
    <x v="3"/>
    <x v="0"/>
    <x v="3"/>
    <x v="0"/>
    <x v="0"/>
    <x v="0"/>
    <x v="3"/>
    <x v="0"/>
    <x v="0"/>
    <x v="3"/>
    <x v="0"/>
    <x v="0"/>
  </r>
  <r>
    <x v="178"/>
    <x v="0"/>
    <x v="178"/>
    <x v="178"/>
    <x v="2"/>
    <x v="171"/>
    <x v="178"/>
    <x v="1"/>
    <x v="0"/>
    <x v="0"/>
    <x v="0"/>
    <x v="0"/>
    <x v="86"/>
    <x v="0"/>
    <x v="14"/>
    <x v="175"/>
    <x v="0"/>
    <x v="84"/>
    <x v="0"/>
    <x v="0"/>
    <x v="68"/>
    <x v="0"/>
    <x v="16"/>
    <x v="0"/>
    <x v="3"/>
    <x v="0"/>
    <x v="177"/>
    <x v="0"/>
    <x v="178"/>
    <x v="0"/>
    <x v="177"/>
    <x v="0"/>
    <x v="0"/>
    <x v="0"/>
    <x v="7"/>
    <x v="0"/>
    <x v="0"/>
    <x v="0"/>
    <x v="0"/>
    <x v="0"/>
    <x v="0"/>
    <x v="7"/>
    <x v="0"/>
    <x v="0"/>
    <x v="0"/>
    <x v="1"/>
    <x v="178"/>
    <x v="0"/>
    <x v="0"/>
    <x v="0"/>
    <x v="0"/>
    <x v="178"/>
    <x v="0"/>
    <x v="1"/>
    <x v="1"/>
    <x v="0"/>
    <x v="0"/>
    <x v="1"/>
    <x v="0"/>
    <x v="178"/>
    <x v="178"/>
    <x v="0"/>
    <x v="5"/>
    <x v="28"/>
    <x v="0"/>
    <x v="1"/>
    <x v="0"/>
    <x v="1"/>
    <x v="0"/>
    <x v="0"/>
    <x v="0"/>
    <x v="1"/>
    <x v="0"/>
    <x v="0"/>
    <x v="1"/>
    <x v="0"/>
    <x v="0"/>
  </r>
  <r>
    <x v="179"/>
    <x v="0"/>
    <x v="179"/>
    <x v="179"/>
    <x v="2"/>
    <x v="172"/>
    <x v="179"/>
    <x v="1"/>
    <x v="0"/>
    <x v="0"/>
    <x v="0"/>
    <x v="0"/>
    <x v="87"/>
    <x v="0"/>
    <x v="1"/>
    <x v="176"/>
    <x v="0"/>
    <x v="85"/>
    <x v="0"/>
    <x v="0"/>
    <x v="6"/>
    <x v="0"/>
    <x v="1"/>
    <x v="0"/>
    <x v="2"/>
    <x v="0"/>
    <x v="178"/>
    <x v="0"/>
    <x v="179"/>
    <x v="0"/>
    <x v="178"/>
    <x v="0"/>
    <x v="0"/>
    <x v="0"/>
    <x v="3"/>
    <x v="0"/>
    <x v="0"/>
    <x v="0"/>
    <x v="0"/>
    <x v="0"/>
    <x v="0"/>
    <x v="72"/>
    <x v="0"/>
    <x v="0"/>
    <x v="0"/>
    <x v="1"/>
    <x v="179"/>
    <x v="0"/>
    <x v="0"/>
    <x v="0"/>
    <x v="0"/>
    <x v="179"/>
    <x v="0"/>
    <x v="1"/>
    <x v="1"/>
    <x v="0"/>
    <x v="0"/>
    <x v="1"/>
    <x v="0"/>
    <x v="179"/>
    <x v="179"/>
    <x v="0"/>
    <x v="5"/>
    <x v="29"/>
    <x v="0"/>
    <x v="1"/>
    <x v="0"/>
    <x v="1"/>
    <x v="0"/>
    <x v="0"/>
    <x v="0"/>
    <x v="1"/>
    <x v="0"/>
    <x v="0"/>
    <x v="1"/>
    <x v="0"/>
    <x v="0"/>
  </r>
  <r>
    <x v="180"/>
    <x v="0"/>
    <x v="180"/>
    <x v="180"/>
    <x v="0"/>
    <x v="173"/>
    <x v="180"/>
    <x v="0"/>
    <x v="0"/>
    <x v="0"/>
    <x v="0"/>
    <x v="0"/>
    <x v="88"/>
    <x v="0"/>
    <x v="14"/>
    <x v="177"/>
    <x v="0"/>
    <x v="2"/>
    <x v="0"/>
    <x v="0"/>
    <x v="69"/>
    <x v="0"/>
    <x v="16"/>
    <x v="0"/>
    <x v="3"/>
    <x v="0"/>
    <x v="179"/>
    <x v="0"/>
    <x v="180"/>
    <x v="0"/>
    <x v="179"/>
    <x v="0"/>
    <x v="0"/>
    <x v="0"/>
    <x v="9"/>
    <x v="0"/>
    <x v="0"/>
    <x v="0"/>
    <x v="0"/>
    <x v="0"/>
    <x v="0"/>
    <x v="44"/>
    <x v="0"/>
    <x v="0"/>
    <x v="0"/>
    <x v="0"/>
    <x v="180"/>
    <x v="0"/>
    <x v="0"/>
    <x v="0"/>
    <x v="0"/>
    <x v="180"/>
    <x v="0"/>
    <x v="0"/>
    <x v="0"/>
    <x v="0"/>
    <x v="0"/>
    <x v="0"/>
    <x v="0"/>
    <x v="180"/>
    <x v="180"/>
    <x v="0"/>
    <x v="6"/>
    <x v="0"/>
    <x v="0"/>
    <x v="0"/>
    <x v="0"/>
    <x v="0"/>
    <x v="0"/>
    <x v="0"/>
    <x v="0"/>
    <x v="0"/>
    <x v="0"/>
    <x v="0"/>
    <x v="0"/>
    <x v="0"/>
    <x v="0"/>
  </r>
  <r>
    <x v="181"/>
    <x v="0"/>
    <x v="181"/>
    <x v="181"/>
    <x v="0"/>
    <x v="174"/>
    <x v="181"/>
    <x v="0"/>
    <x v="0"/>
    <x v="0"/>
    <x v="0"/>
    <x v="0"/>
    <x v="89"/>
    <x v="0"/>
    <x v="57"/>
    <x v="52"/>
    <x v="0"/>
    <x v="2"/>
    <x v="0"/>
    <x v="0"/>
    <x v="9"/>
    <x v="0"/>
    <x v="54"/>
    <x v="0"/>
    <x v="0"/>
    <x v="0"/>
    <x v="180"/>
    <x v="0"/>
    <x v="181"/>
    <x v="0"/>
    <x v="180"/>
    <x v="0"/>
    <x v="0"/>
    <x v="0"/>
    <x v="4"/>
    <x v="0"/>
    <x v="0"/>
    <x v="0"/>
    <x v="0"/>
    <x v="0"/>
    <x v="0"/>
    <x v="73"/>
    <x v="0"/>
    <x v="0"/>
    <x v="0"/>
    <x v="2"/>
    <x v="181"/>
    <x v="0"/>
    <x v="0"/>
    <x v="0"/>
    <x v="0"/>
    <x v="181"/>
    <x v="0"/>
    <x v="1"/>
    <x v="2"/>
    <x v="0"/>
    <x v="0"/>
    <x v="2"/>
    <x v="0"/>
    <x v="181"/>
    <x v="181"/>
    <x v="0"/>
    <x v="6"/>
    <x v="1"/>
    <x v="0"/>
    <x v="2"/>
    <x v="0"/>
    <x v="2"/>
    <x v="0"/>
    <x v="0"/>
    <x v="1"/>
    <x v="2"/>
    <x v="0"/>
    <x v="1"/>
    <x v="2"/>
    <x v="0"/>
    <x v="0"/>
  </r>
  <r>
    <x v="182"/>
    <x v="0"/>
    <x v="182"/>
    <x v="182"/>
    <x v="0"/>
    <x v="175"/>
    <x v="182"/>
    <x v="1"/>
    <x v="0"/>
    <x v="1"/>
    <x v="0"/>
    <x v="2"/>
    <x v="14"/>
    <x v="1"/>
    <x v="58"/>
    <x v="178"/>
    <x v="0"/>
    <x v="2"/>
    <x v="0"/>
    <x v="0"/>
    <x v="65"/>
    <x v="0"/>
    <x v="55"/>
    <x v="0"/>
    <x v="17"/>
    <x v="0"/>
    <x v="181"/>
    <x v="0"/>
    <x v="182"/>
    <x v="0"/>
    <x v="181"/>
    <x v="0"/>
    <x v="0"/>
    <x v="0"/>
    <x v="2"/>
    <x v="0"/>
    <x v="0"/>
    <x v="0"/>
    <x v="0"/>
    <x v="0"/>
    <x v="0"/>
    <x v="63"/>
    <x v="0"/>
    <x v="0"/>
    <x v="0"/>
    <x v="3"/>
    <x v="182"/>
    <x v="0"/>
    <x v="0"/>
    <x v="0"/>
    <x v="0"/>
    <x v="182"/>
    <x v="0"/>
    <x v="0"/>
    <x v="3"/>
    <x v="0"/>
    <x v="0"/>
    <x v="3"/>
    <x v="0"/>
    <x v="182"/>
    <x v="182"/>
    <x v="0"/>
    <x v="6"/>
    <x v="2"/>
    <x v="0"/>
    <x v="3"/>
    <x v="0"/>
    <x v="3"/>
    <x v="0"/>
    <x v="0"/>
    <x v="0"/>
    <x v="3"/>
    <x v="0"/>
    <x v="0"/>
    <x v="3"/>
    <x v="0"/>
    <x v="0"/>
  </r>
  <r>
    <x v="183"/>
    <x v="0"/>
    <x v="183"/>
    <x v="183"/>
    <x v="2"/>
    <x v="176"/>
    <x v="183"/>
    <x v="0"/>
    <x v="1"/>
    <x v="1"/>
    <x v="1"/>
    <x v="1"/>
    <x v="5"/>
    <x v="0"/>
    <x v="4"/>
    <x v="179"/>
    <x v="0"/>
    <x v="2"/>
    <x v="0"/>
    <x v="0"/>
    <x v="42"/>
    <x v="0"/>
    <x v="4"/>
    <x v="0"/>
    <x v="19"/>
    <x v="0"/>
    <x v="182"/>
    <x v="0"/>
    <x v="183"/>
    <x v="0"/>
    <x v="182"/>
    <x v="0"/>
    <x v="0"/>
    <x v="0"/>
    <x v="3"/>
    <x v="0"/>
    <x v="0"/>
    <x v="0"/>
    <x v="0"/>
    <x v="0"/>
    <x v="0"/>
    <x v="36"/>
    <x v="0"/>
    <x v="0"/>
    <x v="0"/>
    <x v="1"/>
    <x v="183"/>
    <x v="0"/>
    <x v="0"/>
    <x v="0"/>
    <x v="0"/>
    <x v="183"/>
    <x v="0"/>
    <x v="3"/>
    <x v="5"/>
    <x v="0"/>
    <x v="0"/>
    <x v="1"/>
    <x v="0"/>
    <x v="183"/>
    <x v="183"/>
    <x v="0"/>
    <x v="6"/>
    <x v="3"/>
    <x v="0"/>
    <x v="1"/>
    <x v="0"/>
    <x v="5"/>
    <x v="0"/>
    <x v="0"/>
    <x v="0"/>
    <x v="1"/>
    <x v="0"/>
    <x v="0"/>
    <x v="1"/>
    <x v="0"/>
    <x v="0"/>
  </r>
  <r>
    <x v="184"/>
    <x v="0"/>
    <x v="184"/>
    <x v="184"/>
    <x v="0"/>
    <x v="177"/>
    <x v="184"/>
    <x v="1"/>
    <x v="0"/>
    <x v="0"/>
    <x v="0"/>
    <x v="0"/>
    <x v="14"/>
    <x v="1"/>
    <x v="59"/>
    <x v="180"/>
    <x v="0"/>
    <x v="86"/>
    <x v="0"/>
    <x v="0"/>
    <x v="9"/>
    <x v="0"/>
    <x v="56"/>
    <x v="0"/>
    <x v="8"/>
    <x v="0"/>
    <x v="99"/>
    <x v="0"/>
    <x v="184"/>
    <x v="0"/>
    <x v="183"/>
    <x v="0"/>
    <x v="0"/>
    <x v="0"/>
    <x v="5"/>
    <x v="0"/>
    <x v="0"/>
    <x v="0"/>
    <x v="0"/>
    <x v="0"/>
    <x v="0"/>
    <x v="1"/>
    <x v="0"/>
    <x v="0"/>
    <x v="0"/>
    <x v="2"/>
    <x v="184"/>
    <x v="0"/>
    <x v="0"/>
    <x v="0"/>
    <x v="0"/>
    <x v="184"/>
    <x v="0"/>
    <x v="1"/>
    <x v="2"/>
    <x v="0"/>
    <x v="0"/>
    <x v="2"/>
    <x v="0"/>
    <x v="184"/>
    <x v="184"/>
    <x v="0"/>
    <x v="6"/>
    <x v="4"/>
    <x v="0"/>
    <x v="2"/>
    <x v="0"/>
    <x v="2"/>
    <x v="0"/>
    <x v="0"/>
    <x v="1"/>
    <x v="2"/>
    <x v="0"/>
    <x v="1"/>
    <x v="2"/>
    <x v="0"/>
    <x v="0"/>
  </r>
  <r>
    <x v="185"/>
    <x v="0"/>
    <x v="185"/>
    <x v="185"/>
    <x v="1"/>
    <x v="178"/>
    <x v="185"/>
    <x v="0"/>
    <x v="0"/>
    <x v="0"/>
    <x v="0"/>
    <x v="0"/>
    <x v="90"/>
    <x v="0"/>
    <x v="28"/>
    <x v="181"/>
    <x v="0"/>
    <x v="87"/>
    <x v="0"/>
    <x v="0"/>
    <x v="0"/>
    <x v="0"/>
    <x v="16"/>
    <x v="0"/>
    <x v="0"/>
    <x v="0"/>
    <x v="183"/>
    <x v="0"/>
    <x v="185"/>
    <x v="0"/>
    <x v="184"/>
    <x v="0"/>
    <x v="0"/>
    <x v="0"/>
    <x v="5"/>
    <x v="0"/>
    <x v="0"/>
    <x v="0"/>
    <x v="0"/>
    <x v="0"/>
    <x v="0"/>
    <x v="1"/>
    <x v="0"/>
    <x v="0"/>
    <x v="0"/>
    <x v="3"/>
    <x v="185"/>
    <x v="0"/>
    <x v="0"/>
    <x v="0"/>
    <x v="0"/>
    <x v="185"/>
    <x v="0"/>
    <x v="0"/>
    <x v="3"/>
    <x v="0"/>
    <x v="0"/>
    <x v="3"/>
    <x v="0"/>
    <x v="185"/>
    <x v="185"/>
    <x v="0"/>
    <x v="6"/>
    <x v="5"/>
    <x v="0"/>
    <x v="3"/>
    <x v="0"/>
    <x v="3"/>
    <x v="0"/>
    <x v="0"/>
    <x v="0"/>
    <x v="3"/>
    <x v="0"/>
    <x v="0"/>
    <x v="3"/>
    <x v="0"/>
    <x v="0"/>
  </r>
  <r>
    <x v="186"/>
    <x v="0"/>
    <x v="186"/>
    <x v="186"/>
    <x v="1"/>
    <x v="179"/>
    <x v="186"/>
    <x v="0"/>
    <x v="0"/>
    <x v="0"/>
    <x v="0"/>
    <x v="0"/>
    <x v="14"/>
    <x v="1"/>
    <x v="16"/>
    <x v="182"/>
    <x v="0"/>
    <x v="2"/>
    <x v="0"/>
    <x v="0"/>
    <x v="3"/>
    <x v="0"/>
    <x v="0"/>
    <x v="0"/>
    <x v="2"/>
    <x v="0"/>
    <x v="113"/>
    <x v="0"/>
    <x v="186"/>
    <x v="0"/>
    <x v="185"/>
    <x v="0"/>
    <x v="0"/>
    <x v="0"/>
    <x v="5"/>
    <x v="0"/>
    <x v="0"/>
    <x v="0"/>
    <x v="0"/>
    <x v="0"/>
    <x v="0"/>
    <x v="1"/>
    <x v="0"/>
    <x v="0"/>
    <x v="0"/>
    <x v="4"/>
    <x v="186"/>
    <x v="0"/>
    <x v="0"/>
    <x v="0"/>
    <x v="0"/>
    <x v="186"/>
    <x v="0"/>
    <x v="2"/>
    <x v="4"/>
    <x v="0"/>
    <x v="0"/>
    <x v="4"/>
    <x v="0"/>
    <x v="186"/>
    <x v="186"/>
    <x v="0"/>
    <x v="6"/>
    <x v="6"/>
    <x v="0"/>
    <x v="4"/>
    <x v="0"/>
    <x v="4"/>
    <x v="0"/>
    <x v="0"/>
    <x v="0"/>
    <x v="4"/>
    <x v="0"/>
    <x v="0"/>
    <x v="4"/>
    <x v="0"/>
    <x v="0"/>
  </r>
  <r>
    <x v="187"/>
    <x v="0"/>
    <x v="187"/>
    <x v="187"/>
    <x v="1"/>
    <x v="180"/>
    <x v="187"/>
    <x v="1"/>
    <x v="1"/>
    <x v="1"/>
    <x v="0"/>
    <x v="2"/>
    <x v="7"/>
    <x v="0"/>
    <x v="17"/>
    <x v="183"/>
    <x v="0"/>
    <x v="88"/>
    <x v="0"/>
    <x v="0"/>
    <x v="4"/>
    <x v="0"/>
    <x v="14"/>
    <x v="0"/>
    <x v="3"/>
    <x v="0"/>
    <x v="184"/>
    <x v="0"/>
    <x v="187"/>
    <x v="0"/>
    <x v="186"/>
    <x v="0"/>
    <x v="0"/>
    <x v="0"/>
    <x v="7"/>
    <x v="0"/>
    <x v="0"/>
    <x v="0"/>
    <x v="0"/>
    <x v="0"/>
    <x v="0"/>
    <x v="9"/>
    <x v="0"/>
    <x v="0"/>
    <x v="0"/>
    <x v="1"/>
    <x v="187"/>
    <x v="0"/>
    <x v="0"/>
    <x v="0"/>
    <x v="0"/>
    <x v="187"/>
    <x v="0"/>
    <x v="3"/>
    <x v="5"/>
    <x v="0"/>
    <x v="0"/>
    <x v="1"/>
    <x v="0"/>
    <x v="187"/>
    <x v="187"/>
    <x v="0"/>
    <x v="6"/>
    <x v="7"/>
    <x v="0"/>
    <x v="1"/>
    <x v="0"/>
    <x v="5"/>
    <x v="0"/>
    <x v="0"/>
    <x v="0"/>
    <x v="1"/>
    <x v="0"/>
    <x v="0"/>
    <x v="1"/>
    <x v="0"/>
    <x v="0"/>
  </r>
  <r>
    <x v="188"/>
    <x v="0"/>
    <x v="188"/>
    <x v="188"/>
    <x v="2"/>
    <x v="181"/>
    <x v="188"/>
    <x v="0"/>
    <x v="0"/>
    <x v="0"/>
    <x v="0"/>
    <x v="0"/>
    <x v="23"/>
    <x v="0"/>
    <x v="6"/>
    <x v="184"/>
    <x v="0"/>
    <x v="2"/>
    <x v="0"/>
    <x v="0"/>
    <x v="70"/>
    <x v="0"/>
    <x v="7"/>
    <x v="0"/>
    <x v="0"/>
    <x v="0"/>
    <x v="185"/>
    <x v="0"/>
    <x v="188"/>
    <x v="0"/>
    <x v="187"/>
    <x v="0"/>
    <x v="0"/>
    <x v="0"/>
    <x v="1"/>
    <x v="0"/>
    <x v="0"/>
    <x v="0"/>
    <x v="0"/>
    <x v="0"/>
    <x v="0"/>
    <x v="29"/>
    <x v="0"/>
    <x v="0"/>
    <x v="0"/>
    <x v="0"/>
    <x v="188"/>
    <x v="0"/>
    <x v="0"/>
    <x v="0"/>
    <x v="0"/>
    <x v="188"/>
    <x v="0"/>
    <x v="0"/>
    <x v="0"/>
    <x v="0"/>
    <x v="0"/>
    <x v="0"/>
    <x v="0"/>
    <x v="188"/>
    <x v="188"/>
    <x v="0"/>
    <x v="6"/>
    <x v="8"/>
    <x v="0"/>
    <x v="0"/>
    <x v="0"/>
    <x v="0"/>
    <x v="0"/>
    <x v="0"/>
    <x v="0"/>
    <x v="0"/>
    <x v="0"/>
    <x v="0"/>
    <x v="0"/>
    <x v="0"/>
    <x v="0"/>
  </r>
  <r>
    <x v="189"/>
    <x v="0"/>
    <x v="189"/>
    <x v="189"/>
    <x v="1"/>
    <x v="182"/>
    <x v="189"/>
    <x v="1"/>
    <x v="0"/>
    <x v="0"/>
    <x v="0"/>
    <x v="0"/>
    <x v="14"/>
    <x v="0"/>
    <x v="14"/>
    <x v="185"/>
    <x v="0"/>
    <x v="2"/>
    <x v="0"/>
    <x v="0"/>
    <x v="6"/>
    <x v="0"/>
    <x v="16"/>
    <x v="0"/>
    <x v="3"/>
    <x v="0"/>
    <x v="186"/>
    <x v="0"/>
    <x v="189"/>
    <x v="0"/>
    <x v="188"/>
    <x v="0"/>
    <x v="0"/>
    <x v="0"/>
    <x v="5"/>
    <x v="0"/>
    <x v="0"/>
    <x v="0"/>
    <x v="0"/>
    <x v="0"/>
    <x v="0"/>
    <x v="1"/>
    <x v="0"/>
    <x v="0"/>
    <x v="0"/>
    <x v="1"/>
    <x v="189"/>
    <x v="0"/>
    <x v="0"/>
    <x v="0"/>
    <x v="0"/>
    <x v="189"/>
    <x v="0"/>
    <x v="1"/>
    <x v="1"/>
    <x v="0"/>
    <x v="0"/>
    <x v="1"/>
    <x v="0"/>
    <x v="189"/>
    <x v="189"/>
    <x v="0"/>
    <x v="6"/>
    <x v="9"/>
    <x v="0"/>
    <x v="1"/>
    <x v="0"/>
    <x v="1"/>
    <x v="0"/>
    <x v="0"/>
    <x v="0"/>
    <x v="1"/>
    <x v="0"/>
    <x v="0"/>
    <x v="1"/>
    <x v="0"/>
    <x v="0"/>
  </r>
  <r>
    <x v="190"/>
    <x v="0"/>
    <x v="190"/>
    <x v="190"/>
    <x v="0"/>
    <x v="183"/>
    <x v="190"/>
    <x v="1"/>
    <x v="0"/>
    <x v="1"/>
    <x v="0"/>
    <x v="1"/>
    <x v="91"/>
    <x v="1"/>
    <x v="6"/>
    <x v="186"/>
    <x v="0"/>
    <x v="2"/>
    <x v="0"/>
    <x v="0"/>
    <x v="19"/>
    <x v="0"/>
    <x v="12"/>
    <x v="0"/>
    <x v="0"/>
    <x v="0"/>
    <x v="187"/>
    <x v="0"/>
    <x v="190"/>
    <x v="0"/>
    <x v="189"/>
    <x v="0"/>
    <x v="0"/>
    <x v="0"/>
    <x v="10"/>
    <x v="0"/>
    <x v="0"/>
    <x v="0"/>
    <x v="0"/>
    <x v="0"/>
    <x v="0"/>
    <x v="9"/>
    <x v="0"/>
    <x v="0"/>
    <x v="0"/>
    <x v="8"/>
    <x v="190"/>
    <x v="0"/>
    <x v="0"/>
    <x v="0"/>
    <x v="0"/>
    <x v="190"/>
    <x v="0"/>
    <x v="0"/>
    <x v="3"/>
    <x v="0"/>
    <x v="0"/>
    <x v="3"/>
    <x v="0"/>
    <x v="190"/>
    <x v="190"/>
    <x v="0"/>
    <x v="6"/>
    <x v="10"/>
    <x v="0"/>
    <x v="3"/>
    <x v="0"/>
    <x v="3"/>
    <x v="0"/>
    <x v="0"/>
    <x v="0"/>
    <x v="3"/>
    <x v="0"/>
    <x v="0"/>
    <x v="3"/>
    <x v="0"/>
    <x v="0"/>
  </r>
  <r>
    <x v="191"/>
    <x v="0"/>
    <x v="191"/>
    <x v="191"/>
    <x v="1"/>
    <x v="184"/>
    <x v="191"/>
    <x v="1"/>
    <x v="0"/>
    <x v="0"/>
    <x v="0"/>
    <x v="0"/>
    <x v="14"/>
    <x v="0"/>
    <x v="2"/>
    <x v="187"/>
    <x v="0"/>
    <x v="2"/>
    <x v="0"/>
    <x v="0"/>
    <x v="4"/>
    <x v="0"/>
    <x v="2"/>
    <x v="0"/>
    <x v="5"/>
    <x v="0"/>
    <x v="188"/>
    <x v="0"/>
    <x v="191"/>
    <x v="0"/>
    <x v="190"/>
    <x v="0"/>
    <x v="0"/>
    <x v="0"/>
    <x v="7"/>
    <x v="0"/>
    <x v="0"/>
    <x v="0"/>
    <x v="0"/>
    <x v="0"/>
    <x v="0"/>
    <x v="74"/>
    <x v="0"/>
    <x v="0"/>
    <x v="0"/>
    <x v="1"/>
    <x v="191"/>
    <x v="0"/>
    <x v="0"/>
    <x v="0"/>
    <x v="0"/>
    <x v="191"/>
    <x v="0"/>
    <x v="1"/>
    <x v="1"/>
    <x v="0"/>
    <x v="0"/>
    <x v="1"/>
    <x v="0"/>
    <x v="191"/>
    <x v="191"/>
    <x v="0"/>
    <x v="6"/>
    <x v="11"/>
    <x v="0"/>
    <x v="1"/>
    <x v="0"/>
    <x v="1"/>
    <x v="0"/>
    <x v="0"/>
    <x v="0"/>
    <x v="1"/>
    <x v="0"/>
    <x v="0"/>
    <x v="1"/>
    <x v="0"/>
    <x v="0"/>
  </r>
  <r>
    <x v="192"/>
    <x v="0"/>
    <x v="192"/>
    <x v="192"/>
    <x v="1"/>
    <x v="185"/>
    <x v="192"/>
    <x v="0"/>
    <x v="0"/>
    <x v="1"/>
    <x v="0"/>
    <x v="1"/>
    <x v="6"/>
    <x v="1"/>
    <x v="60"/>
    <x v="188"/>
    <x v="0"/>
    <x v="89"/>
    <x v="0"/>
    <x v="0"/>
    <x v="71"/>
    <x v="0"/>
    <x v="17"/>
    <x v="0"/>
    <x v="10"/>
    <x v="0"/>
    <x v="189"/>
    <x v="0"/>
    <x v="192"/>
    <x v="0"/>
    <x v="2"/>
    <x v="0"/>
    <x v="0"/>
    <x v="0"/>
    <x v="7"/>
    <x v="0"/>
    <x v="0"/>
    <x v="0"/>
    <x v="0"/>
    <x v="0"/>
    <x v="0"/>
    <x v="20"/>
    <x v="0"/>
    <x v="0"/>
    <x v="0"/>
    <x v="3"/>
    <x v="192"/>
    <x v="0"/>
    <x v="0"/>
    <x v="0"/>
    <x v="0"/>
    <x v="192"/>
    <x v="0"/>
    <x v="0"/>
    <x v="3"/>
    <x v="0"/>
    <x v="0"/>
    <x v="3"/>
    <x v="0"/>
    <x v="192"/>
    <x v="192"/>
    <x v="0"/>
    <x v="6"/>
    <x v="12"/>
    <x v="0"/>
    <x v="3"/>
    <x v="0"/>
    <x v="3"/>
    <x v="0"/>
    <x v="0"/>
    <x v="0"/>
    <x v="3"/>
    <x v="0"/>
    <x v="0"/>
    <x v="3"/>
    <x v="0"/>
    <x v="0"/>
  </r>
  <r>
    <x v="193"/>
    <x v="0"/>
    <x v="193"/>
    <x v="193"/>
    <x v="2"/>
    <x v="186"/>
    <x v="193"/>
    <x v="1"/>
    <x v="0"/>
    <x v="0"/>
    <x v="1"/>
    <x v="0"/>
    <x v="53"/>
    <x v="0"/>
    <x v="4"/>
    <x v="189"/>
    <x v="0"/>
    <x v="90"/>
    <x v="0"/>
    <x v="0"/>
    <x v="44"/>
    <x v="0"/>
    <x v="4"/>
    <x v="0"/>
    <x v="19"/>
    <x v="0"/>
    <x v="190"/>
    <x v="0"/>
    <x v="193"/>
    <x v="0"/>
    <x v="191"/>
    <x v="0"/>
    <x v="0"/>
    <x v="0"/>
    <x v="10"/>
    <x v="0"/>
    <x v="0"/>
    <x v="0"/>
    <x v="0"/>
    <x v="0"/>
    <x v="0"/>
    <x v="29"/>
    <x v="0"/>
    <x v="0"/>
    <x v="0"/>
    <x v="4"/>
    <x v="193"/>
    <x v="0"/>
    <x v="0"/>
    <x v="0"/>
    <x v="0"/>
    <x v="193"/>
    <x v="0"/>
    <x v="4"/>
    <x v="8"/>
    <x v="0"/>
    <x v="0"/>
    <x v="4"/>
    <x v="0"/>
    <x v="193"/>
    <x v="193"/>
    <x v="0"/>
    <x v="6"/>
    <x v="13"/>
    <x v="0"/>
    <x v="4"/>
    <x v="0"/>
    <x v="6"/>
    <x v="0"/>
    <x v="0"/>
    <x v="0"/>
    <x v="4"/>
    <x v="0"/>
    <x v="0"/>
    <x v="4"/>
    <x v="0"/>
    <x v="0"/>
  </r>
  <r>
    <x v="194"/>
    <x v="0"/>
    <x v="194"/>
    <x v="194"/>
    <x v="1"/>
    <x v="187"/>
    <x v="194"/>
    <x v="1"/>
    <x v="0"/>
    <x v="1"/>
    <x v="0"/>
    <x v="1"/>
    <x v="92"/>
    <x v="1"/>
    <x v="15"/>
    <x v="190"/>
    <x v="0"/>
    <x v="91"/>
    <x v="0"/>
    <x v="0"/>
    <x v="10"/>
    <x v="0"/>
    <x v="17"/>
    <x v="0"/>
    <x v="10"/>
    <x v="0"/>
    <x v="191"/>
    <x v="0"/>
    <x v="194"/>
    <x v="0"/>
    <x v="192"/>
    <x v="0"/>
    <x v="0"/>
    <x v="0"/>
    <x v="7"/>
    <x v="0"/>
    <x v="0"/>
    <x v="0"/>
    <x v="0"/>
    <x v="0"/>
    <x v="0"/>
    <x v="75"/>
    <x v="0"/>
    <x v="0"/>
    <x v="0"/>
    <x v="3"/>
    <x v="194"/>
    <x v="0"/>
    <x v="0"/>
    <x v="0"/>
    <x v="0"/>
    <x v="194"/>
    <x v="0"/>
    <x v="0"/>
    <x v="3"/>
    <x v="0"/>
    <x v="0"/>
    <x v="3"/>
    <x v="0"/>
    <x v="194"/>
    <x v="194"/>
    <x v="0"/>
    <x v="6"/>
    <x v="14"/>
    <x v="0"/>
    <x v="3"/>
    <x v="0"/>
    <x v="3"/>
    <x v="0"/>
    <x v="0"/>
    <x v="0"/>
    <x v="3"/>
    <x v="0"/>
    <x v="0"/>
    <x v="3"/>
    <x v="0"/>
    <x v="0"/>
  </r>
  <r>
    <x v="195"/>
    <x v="0"/>
    <x v="195"/>
    <x v="195"/>
    <x v="1"/>
    <x v="188"/>
    <x v="195"/>
    <x v="1"/>
    <x v="0"/>
    <x v="0"/>
    <x v="1"/>
    <x v="0"/>
    <x v="33"/>
    <x v="0"/>
    <x v="19"/>
    <x v="191"/>
    <x v="0"/>
    <x v="2"/>
    <x v="0"/>
    <x v="0"/>
    <x v="72"/>
    <x v="0"/>
    <x v="19"/>
    <x v="0"/>
    <x v="6"/>
    <x v="0"/>
    <x v="192"/>
    <x v="0"/>
    <x v="195"/>
    <x v="0"/>
    <x v="193"/>
    <x v="0"/>
    <x v="0"/>
    <x v="0"/>
    <x v="10"/>
    <x v="0"/>
    <x v="0"/>
    <x v="0"/>
    <x v="0"/>
    <x v="0"/>
    <x v="0"/>
    <x v="48"/>
    <x v="0"/>
    <x v="0"/>
    <x v="0"/>
    <x v="0"/>
    <x v="195"/>
    <x v="0"/>
    <x v="0"/>
    <x v="0"/>
    <x v="0"/>
    <x v="195"/>
    <x v="0"/>
    <x v="0"/>
    <x v="0"/>
    <x v="0"/>
    <x v="0"/>
    <x v="0"/>
    <x v="0"/>
    <x v="195"/>
    <x v="195"/>
    <x v="0"/>
    <x v="6"/>
    <x v="15"/>
    <x v="0"/>
    <x v="0"/>
    <x v="0"/>
    <x v="0"/>
    <x v="0"/>
    <x v="0"/>
    <x v="0"/>
    <x v="0"/>
    <x v="0"/>
    <x v="0"/>
    <x v="0"/>
    <x v="0"/>
    <x v="0"/>
  </r>
  <r>
    <x v="196"/>
    <x v="0"/>
    <x v="196"/>
    <x v="196"/>
    <x v="1"/>
    <x v="189"/>
    <x v="196"/>
    <x v="1"/>
    <x v="1"/>
    <x v="0"/>
    <x v="0"/>
    <x v="0"/>
    <x v="3"/>
    <x v="0"/>
    <x v="10"/>
    <x v="192"/>
    <x v="0"/>
    <x v="92"/>
    <x v="0"/>
    <x v="0"/>
    <x v="27"/>
    <x v="0"/>
    <x v="57"/>
    <x v="0"/>
    <x v="3"/>
    <x v="0"/>
    <x v="193"/>
    <x v="0"/>
    <x v="196"/>
    <x v="0"/>
    <x v="194"/>
    <x v="0"/>
    <x v="0"/>
    <x v="0"/>
    <x v="3"/>
    <x v="0"/>
    <x v="0"/>
    <x v="0"/>
    <x v="0"/>
    <x v="0"/>
    <x v="0"/>
    <x v="6"/>
    <x v="0"/>
    <x v="0"/>
    <x v="0"/>
    <x v="1"/>
    <x v="196"/>
    <x v="0"/>
    <x v="0"/>
    <x v="0"/>
    <x v="0"/>
    <x v="196"/>
    <x v="0"/>
    <x v="1"/>
    <x v="1"/>
    <x v="0"/>
    <x v="0"/>
    <x v="1"/>
    <x v="0"/>
    <x v="196"/>
    <x v="196"/>
    <x v="0"/>
    <x v="6"/>
    <x v="16"/>
    <x v="0"/>
    <x v="1"/>
    <x v="0"/>
    <x v="1"/>
    <x v="0"/>
    <x v="0"/>
    <x v="0"/>
    <x v="1"/>
    <x v="0"/>
    <x v="0"/>
    <x v="1"/>
    <x v="0"/>
    <x v="0"/>
  </r>
  <r>
    <x v="197"/>
    <x v="0"/>
    <x v="197"/>
    <x v="197"/>
    <x v="0"/>
    <x v="190"/>
    <x v="197"/>
    <x v="0"/>
    <x v="0"/>
    <x v="0"/>
    <x v="0"/>
    <x v="1"/>
    <x v="93"/>
    <x v="0"/>
    <x v="23"/>
    <x v="193"/>
    <x v="0"/>
    <x v="93"/>
    <x v="0"/>
    <x v="0"/>
    <x v="73"/>
    <x v="0"/>
    <x v="58"/>
    <x v="0"/>
    <x v="40"/>
    <x v="0"/>
    <x v="194"/>
    <x v="0"/>
    <x v="197"/>
    <x v="0"/>
    <x v="195"/>
    <x v="0"/>
    <x v="0"/>
    <x v="0"/>
    <x v="13"/>
    <x v="0"/>
    <x v="0"/>
    <x v="0"/>
    <x v="0"/>
    <x v="0"/>
    <x v="0"/>
    <x v="26"/>
    <x v="0"/>
    <x v="0"/>
    <x v="0"/>
    <x v="4"/>
    <x v="197"/>
    <x v="0"/>
    <x v="0"/>
    <x v="0"/>
    <x v="0"/>
    <x v="197"/>
    <x v="0"/>
    <x v="2"/>
    <x v="4"/>
    <x v="0"/>
    <x v="0"/>
    <x v="4"/>
    <x v="0"/>
    <x v="197"/>
    <x v="197"/>
    <x v="0"/>
    <x v="6"/>
    <x v="17"/>
    <x v="0"/>
    <x v="4"/>
    <x v="0"/>
    <x v="4"/>
    <x v="0"/>
    <x v="0"/>
    <x v="0"/>
    <x v="4"/>
    <x v="0"/>
    <x v="0"/>
    <x v="4"/>
    <x v="0"/>
    <x v="0"/>
  </r>
  <r>
    <x v="198"/>
    <x v="0"/>
    <x v="198"/>
    <x v="198"/>
    <x v="1"/>
    <x v="191"/>
    <x v="198"/>
    <x v="1"/>
    <x v="0"/>
    <x v="1"/>
    <x v="0"/>
    <x v="1"/>
    <x v="94"/>
    <x v="1"/>
    <x v="61"/>
    <x v="194"/>
    <x v="0"/>
    <x v="94"/>
    <x v="0"/>
    <x v="0"/>
    <x v="17"/>
    <x v="0"/>
    <x v="59"/>
    <x v="0"/>
    <x v="3"/>
    <x v="0"/>
    <x v="195"/>
    <x v="0"/>
    <x v="198"/>
    <x v="0"/>
    <x v="196"/>
    <x v="0"/>
    <x v="0"/>
    <x v="0"/>
    <x v="6"/>
    <x v="0"/>
    <x v="0"/>
    <x v="0"/>
    <x v="0"/>
    <x v="0"/>
    <x v="0"/>
    <x v="39"/>
    <x v="0"/>
    <x v="0"/>
    <x v="0"/>
    <x v="3"/>
    <x v="198"/>
    <x v="0"/>
    <x v="0"/>
    <x v="0"/>
    <x v="0"/>
    <x v="198"/>
    <x v="0"/>
    <x v="0"/>
    <x v="3"/>
    <x v="0"/>
    <x v="0"/>
    <x v="3"/>
    <x v="0"/>
    <x v="198"/>
    <x v="198"/>
    <x v="0"/>
    <x v="6"/>
    <x v="18"/>
    <x v="0"/>
    <x v="3"/>
    <x v="0"/>
    <x v="3"/>
    <x v="0"/>
    <x v="0"/>
    <x v="0"/>
    <x v="3"/>
    <x v="0"/>
    <x v="0"/>
    <x v="3"/>
    <x v="0"/>
    <x v="0"/>
  </r>
  <r>
    <x v="199"/>
    <x v="0"/>
    <x v="199"/>
    <x v="199"/>
    <x v="1"/>
    <x v="192"/>
    <x v="199"/>
    <x v="1"/>
    <x v="0"/>
    <x v="0"/>
    <x v="0"/>
    <x v="0"/>
    <x v="4"/>
    <x v="0"/>
    <x v="1"/>
    <x v="195"/>
    <x v="0"/>
    <x v="2"/>
    <x v="0"/>
    <x v="0"/>
    <x v="3"/>
    <x v="0"/>
    <x v="1"/>
    <x v="0"/>
    <x v="2"/>
    <x v="0"/>
    <x v="196"/>
    <x v="0"/>
    <x v="199"/>
    <x v="0"/>
    <x v="197"/>
    <x v="0"/>
    <x v="0"/>
    <x v="0"/>
    <x v="2"/>
    <x v="0"/>
    <x v="0"/>
    <x v="0"/>
    <x v="0"/>
    <x v="0"/>
    <x v="0"/>
    <x v="76"/>
    <x v="0"/>
    <x v="0"/>
    <x v="0"/>
    <x v="5"/>
    <x v="199"/>
    <x v="0"/>
    <x v="0"/>
    <x v="0"/>
    <x v="0"/>
    <x v="199"/>
    <x v="0"/>
    <x v="0"/>
    <x v="0"/>
    <x v="0"/>
    <x v="0"/>
    <x v="0"/>
    <x v="0"/>
    <x v="199"/>
    <x v="199"/>
    <x v="0"/>
    <x v="6"/>
    <x v="19"/>
    <x v="0"/>
    <x v="0"/>
    <x v="0"/>
    <x v="0"/>
    <x v="0"/>
    <x v="0"/>
    <x v="0"/>
    <x v="0"/>
    <x v="0"/>
    <x v="0"/>
    <x v="0"/>
    <x v="0"/>
    <x v="0"/>
  </r>
  <r>
    <x v="200"/>
    <x v="0"/>
    <x v="200"/>
    <x v="200"/>
    <x v="2"/>
    <x v="193"/>
    <x v="200"/>
    <x v="0"/>
    <x v="0"/>
    <x v="0"/>
    <x v="0"/>
    <x v="0"/>
    <x v="95"/>
    <x v="0"/>
    <x v="16"/>
    <x v="196"/>
    <x v="0"/>
    <x v="2"/>
    <x v="0"/>
    <x v="0"/>
    <x v="3"/>
    <x v="0"/>
    <x v="0"/>
    <x v="0"/>
    <x v="2"/>
    <x v="0"/>
    <x v="197"/>
    <x v="0"/>
    <x v="200"/>
    <x v="0"/>
    <x v="198"/>
    <x v="0"/>
    <x v="0"/>
    <x v="0"/>
    <x v="9"/>
    <x v="0"/>
    <x v="0"/>
    <x v="0"/>
    <x v="0"/>
    <x v="0"/>
    <x v="0"/>
    <x v="1"/>
    <x v="0"/>
    <x v="0"/>
    <x v="0"/>
    <x v="4"/>
    <x v="200"/>
    <x v="0"/>
    <x v="0"/>
    <x v="0"/>
    <x v="0"/>
    <x v="200"/>
    <x v="0"/>
    <x v="2"/>
    <x v="4"/>
    <x v="0"/>
    <x v="0"/>
    <x v="4"/>
    <x v="0"/>
    <x v="200"/>
    <x v="200"/>
    <x v="0"/>
    <x v="6"/>
    <x v="20"/>
    <x v="0"/>
    <x v="4"/>
    <x v="0"/>
    <x v="4"/>
    <x v="0"/>
    <x v="0"/>
    <x v="0"/>
    <x v="4"/>
    <x v="0"/>
    <x v="0"/>
    <x v="4"/>
    <x v="0"/>
    <x v="0"/>
  </r>
  <r>
    <x v="201"/>
    <x v="0"/>
    <x v="201"/>
    <x v="201"/>
    <x v="0"/>
    <x v="194"/>
    <x v="201"/>
    <x v="0"/>
    <x v="0"/>
    <x v="0"/>
    <x v="0"/>
    <x v="0"/>
    <x v="96"/>
    <x v="0"/>
    <x v="6"/>
    <x v="197"/>
    <x v="0"/>
    <x v="95"/>
    <x v="0"/>
    <x v="0"/>
    <x v="74"/>
    <x v="0"/>
    <x v="11"/>
    <x v="0"/>
    <x v="0"/>
    <x v="0"/>
    <x v="198"/>
    <x v="0"/>
    <x v="201"/>
    <x v="0"/>
    <x v="199"/>
    <x v="0"/>
    <x v="0"/>
    <x v="0"/>
    <x v="0"/>
    <x v="0"/>
    <x v="0"/>
    <x v="0"/>
    <x v="0"/>
    <x v="0"/>
    <x v="0"/>
    <x v="26"/>
    <x v="0"/>
    <x v="0"/>
    <x v="0"/>
    <x v="5"/>
    <x v="201"/>
    <x v="0"/>
    <x v="0"/>
    <x v="0"/>
    <x v="0"/>
    <x v="201"/>
    <x v="0"/>
    <x v="0"/>
    <x v="0"/>
    <x v="0"/>
    <x v="0"/>
    <x v="0"/>
    <x v="0"/>
    <x v="201"/>
    <x v="201"/>
    <x v="0"/>
    <x v="6"/>
    <x v="21"/>
    <x v="0"/>
    <x v="0"/>
    <x v="0"/>
    <x v="0"/>
    <x v="0"/>
    <x v="0"/>
    <x v="0"/>
    <x v="0"/>
    <x v="0"/>
    <x v="0"/>
    <x v="0"/>
    <x v="0"/>
    <x v="0"/>
  </r>
  <r>
    <x v="202"/>
    <x v="0"/>
    <x v="202"/>
    <x v="202"/>
    <x v="1"/>
    <x v="195"/>
    <x v="202"/>
    <x v="1"/>
    <x v="0"/>
    <x v="0"/>
    <x v="0"/>
    <x v="2"/>
    <x v="14"/>
    <x v="0"/>
    <x v="16"/>
    <x v="198"/>
    <x v="0"/>
    <x v="2"/>
    <x v="0"/>
    <x v="0"/>
    <x v="3"/>
    <x v="0"/>
    <x v="0"/>
    <x v="0"/>
    <x v="1"/>
    <x v="0"/>
    <x v="199"/>
    <x v="0"/>
    <x v="202"/>
    <x v="0"/>
    <x v="200"/>
    <x v="0"/>
    <x v="0"/>
    <x v="0"/>
    <x v="5"/>
    <x v="0"/>
    <x v="0"/>
    <x v="0"/>
    <x v="0"/>
    <x v="0"/>
    <x v="0"/>
    <x v="19"/>
    <x v="0"/>
    <x v="0"/>
    <x v="0"/>
    <x v="4"/>
    <x v="202"/>
    <x v="0"/>
    <x v="0"/>
    <x v="0"/>
    <x v="0"/>
    <x v="202"/>
    <x v="0"/>
    <x v="2"/>
    <x v="4"/>
    <x v="0"/>
    <x v="0"/>
    <x v="4"/>
    <x v="0"/>
    <x v="202"/>
    <x v="202"/>
    <x v="0"/>
    <x v="6"/>
    <x v="22"/>
    <x v="0"/>
    <x v="4"/>
    <x v="0"/>
    <x v="4"/>
    <x v="0"/>
    <x v="0"/>
    <x v="0"/>
    <x v="4"/>
    <x v="0"/>
    <x v="0"/>
    <x v="4"/>
    <x v="0"/>
    <x v="0"/>
  </r>
  <r>
    <x v="203"/>
    <x v="0"/>
    <x v="203"/>
    <x v="203"/>
    <x v="0"/>
    <x v="196"/>
    <x v="203"/>
    <x v="1"/>
    <x v="0"/>
    <x v="0"/>
    <x v="0"/>
    <x v="1"/>
    <x v="97"/>
    <x v="2"/>
    <x v="62"/>
    <x v="199"/>
    <x v="0"/>
    <x v="2"/>
    <x v="0"/>
    <x v="0"/>
    <x v="9"/>
    <x v="0"/>
    <x v="16"/>
    <x v="0"/>
    <x v="41"/>
    <x v="0"/>
    <x v="200"/>
    <x v="0"/>
    <x v="203"/>
    <x v="0"/>
    <x v="2"/>
    <x v="0"/>
    <x v="0"/>
    <x v="0"/>
    <x v="2"/>
    <x v="0"/>
    <x v="0"/>
    <x v="0"/>
    <x v="0"/>
    <x v="0"/>
    <x v="0"/>
    <x v="19"/>
    <x v="0"/>
    <x v="0"/>
    <x v="0"/>
    <x v="2"/>
    <x v="203"/>
    <x v="0"/>
    <x v="0"/>
    <x v="0"/>
    <x v="0"/>
    <x v="203"/>
    <x v="0"/>
    <x v="3"/>
    <x v="6"/>
    <x v="0"/>
    <x v="0"/>
    <x v="2"/>
    <x v="0"/>
    <x v="203"/>
    <x v="203"/>
    <x v="0"/>
    <x v="6"/>
    <x v="23"/>
    <x v="0"/>
    <x v="2"/>
    <x v="0"/>
    <x v="6"/>
    <x v="0"/>
    <x v="0"/>
    <x v="1"/>
    <x v="2"/>
    <x v="0"/>
    <x v="1"/>
    <x v="2"/>
    <x v="0"/>
    <x v="0"/>
  </r>
  <r>
    <x v="204"/>
    <x v="0"/>
    <x v="204"/>
    <x v="204"/>
    <x v="0"/>
    <x v="197"/>
    <x v="204"/>
    <x v="1"/>
    <x v="0"/>
    <x v="1"/>
    <x v="0"/>
    <x v="2"/>
    <x v="78"/>
    <x v="2"/>
    <x v="6"/>
    <x v="200"/>
    <x v="0"/>
    <x v="96"/>
    <x v="0"/>
    <x v="0"/>
    <x v="75"/>
    <x v="0"/>
    <x v="7"/>
    <x v="0"/>
    <x v="0"/>
    <x v="0"/>
    <x v="201"/>
    <x v="0"/>
    <x v="204"/>
    <x v="0"/>
    <x v="201"/>
    <x v="0"/>
    <x v="0"/>
    <x v="0"/>
    <x v="2"/>
    <x v="0"/>
    <x v="0"/>
    <x v="0"/>
    <x v="0"/>
    <x v="0"/>
    <x v="0"/>
    <x v="25"/>
    <x v="0"/>
    <x v="0"/>
    <x v="0"/>
    <x v="1"/>
    <x v="204"/>
    <x v="0"/>
    <x v="0"/>
    <x v="0"/>
    <x v="0"/>
    <x v="204"/>
    <x v="0"/>
    <x v="3"/>
    <x v="5"/>
    <x v="0"/>
    <x v="0"/>
    <x v="1"/>
    <x v="0"/>
    <x v="204"/>
    <x v="204"/>
    <x v="0"/>
    <x v="6"/>
    <x v="24"/>
    <x v="0"/>
    <x v="1"/>
    <x v="0"/>
    <x v="5"/>
    <x v="0"/>
    <x v="0"/>
    <x v="0"/>
    <x v="1"/>
    <x v="0"/>
    <x v="0"/>
    <x v="1"/>
    <x v="0"/>
    <x v="0"/>
  </r>
  <r>
    <x v="205"/>
    <x v="0"/>
    <x v="205"/>
    <x v="205"/>
    <x v="1"/>
    <x v="198"/>
    <x v="205"/>
    <x v="1"/>
    <x v="1"/>
    <x v="0"/>
    <x v="0"/>
    <x v="0"/>
    <x v="3"/>
    <x v="0"/>
    <x v="17"/>
    <x v="45"/>
    <x v="0"/>
    <x v="2"/>
    <x v="0"/>
    <x v="0"/>
    <x v="23"/>
    <x v="0"/>
    <x v="14"/>
    <x v="0"/>
    <x v="3"/>
    <x v="0"/>
    <x v="202"/>
    <x v="0"/>
    <x v="205"/>
    <x v="0"/>
    <x v="202"/>
    <x v="0"/>
    <x v="0"/>
    <x v="0"/>
    <x v="3"/>
    <x v="0"/>
    <x v="0"/>
    <x v="0"/>
    <x v="0"/>
    <x v="0"/>
    <x v="0"/>
    <x v="13"/>
    <x v="0"/>
    <x v="0"/>
    <x v="0"/>
    <x v="1"/>
    <x v="205"/>
    <x v="0"/>
    <x v="0"/>
    <x v="0"/>
    <x v="0"/>
    <x v="205"/>
    <x v="0"/>
    <x v="1"/>
    <x v="1"/>
    <x v="0"/>
    <x v="0"/>
    <x v="1"/>
    <x v="0"/>
    <x v="205"/>
    <x v="205"/>
    <x v="0"/>
    <x v="6"/>
    <x v="25"/>
    <x v="0"/>
    <x v="1"/>
    <x v="0"/>
    <x v="1"/>
    <x v="0"/>
    <x v="0"/>
    <x v="0"/>
    <x v="1"/>
    <x v="0"/>
    <x v="0"/>
    <x v="1"/>
    <x v="0"/>
    <x v="0"/>
  </r>
  <r>
    <x v="206"/>
    <x v="0"/>
    <x v="206"/>
    <x v="206"/>
    <x v="1"/>
    <x v="199"/>
    <x v="206"/>
    <x v="0"/>
    <x v="0"/>
    <x v="0"/>
    <x v="0"/>
    <x v="2"/>
    <x v="3"/>
    <x v="1"/>
    <x v="6"/>
    <x v="201"/>
    <x v="0"/>
    <x v="97"/>
    <x v="0"/>
    <x v="0"/>
    <x v="17"/>
    <x v="0"/>
    <x v="11"/>
    <x v="0"/>
    <x v="42"/>
    <x v="0"/>
    <x v="203"/>
    <x v="0"/>
    <x v="206"/>
    <x v="0"/>
    <x v="203"/>
    <x v="0"/>
    <x v="0"/>
    <x v="0"/>
    <x v="5"/>
    <x v="0"/>
    <x v="0"/>
    <x v="0"/>
    <x v="0"/>
    <x v="0"/>
    <x v="0"/>
    <x v="1"/>
    <x v="0"/>
    <x v="0"/>
    <x v="0"/>
    <x v="9"/>
    <x v="206"/>
    <x v="0"/>
    <x v="0"/>
    <x v="0"/>
    <x v="0"/>
    <x v="206"/>
    <x v="0"/>
    <x v="0"/>
    <x v="7"/>
    <x v="0"/>
    <x v="0"/>
    <x v="5"/>
    <x v="0"/>
    <x v="206"/>
    <x v="206"/>
    <x v="0"/>
    <x v="6"/>
    <x v="26"/>
    <x v="0"/>
    <x v="5"/>
    <x v="0"/>
    <x v="0"/>
    <x v="0"/>
    <x v="0"/>
    <x v="0"/>
    <x v="5"/>
    <x v="0"/>
    <x v="0"/>
    <x v="5"/>
    <x v="0"/>
    <x v="0"/>
  </r>
  <r>
    <x v="207"/>
    <x v="0"/>
    <x v="207"/>
    <x v="207"/>
    <x v="1"/>
    <x v="200"/>
    <x v="207"/>
    <x v="0"/>
    <x v="0"/>
    <x v="0"/>
    <x v="0"/>
    <x v="0"/>
    <x v="98"/>
    <x v="0"/>
    <x v="49"/>
    <x v="202"/>
    <x v="0"/>
    <x v="98"/>
    <x v="0"/>
    <x v="0"/>
    <x v="0"/>
    <x v="0"/>
    <x v="47"/>
    <x v="0"/>
    <x v="3"/>
    <x v="0"/>
    <x v="204"/>
    <x v="0"/>
    <x v="207"/>
    <x v="0"/>
    <x v="204"/>
    <x v="0"/>
    <x v="0"/>
    <x v="0"/>
    <x v="7"/>
    <x v="0"/>
    <x v="0"/>
    <x v="0"/>
    <x v="0"/>
    <x v="0"/>
    <x v="0"/>
    <x v="3"/>
    <x v="0"/>
    <x v="0"/>
    <x v="0"/>
    <x v="3"/>
    <x v="207"/>
    <x v="0"/>
    <x v="0"/>
    <x v="0"/>
    <x v="0"/>
    <x v="207"/>
    <x v="0"/>
    <x v="0"/>
    <x v="3"/>
    <x v="0"/>
    <x v="0"/>
    <x v="3"/>
    <x v="0"/>
    <x v="207"/>
    <x v="207"/>
    <x v="0"/>
    <x v="6"/>
    <x v="27"/>
    <x v="0"/>
    <x v="3"/>
    <x v="0"/>
    <x v="3"/>
    <x v="0"/>
    <x v="0"/>
    <x v="0"/>
    <x v="3"/>
    <x v="0"/>
    <x v="0"/>
    <x v="3"/>
    <x v="0"/>
    <x v="0"/>
  </r>
  <r>
    <x v="208"/>
    <x v="0"/>
    <x v="208"/>
    <x v="208"/>
    <x v="1"/>
    <x v="201"/>
    <x v="208"/>
    <x v="1"/>
    <x v="0"/>
    <x v="0"/>
    <x v="0"/>
    <x v="0"/>
    <x v="1"/>
    <x v="0"/>
    <x v="1"/>
    <x v="203"/>
    <x v="0"/>
    <x v="99"/>
    <x v="0"/>
    <x v="0"/>
    <x v="7"/>
    <x v="0"/>
    <x v="60"/>
    <x v="0"/>
    <x v="1"/>
    <x v="0"/>
    <x v="205"/>
    <x v="0"/>
    <x v="208"/>
    <x v="0"/>
    <x v="205"/>
    <x v="0"/>
    <x v="0"/>
    <x v="0"/>
    <x v="3"/>
    <x v="0"/>
    <x v="0"/>
    <x v="0"/>
    <x v="0"/>
    <x v="0"/>
    <x v="0"/>
    <x v="1"/>
    <x v="0"/>
    <x v="0"/>
    <x v="0"/>
    <x v="1"/>
    <x v="208"/>
    <x v="0"/>
    <x v="0"/>
    <x v="0"/>
    <x v="0"/>
    <x v="208"/>
    <x v="0"/>
    <x v="1"/>
    <x v="1"/>
    <x v="0"/>
    <x v="0"/>
    <x v="1"/>
    <x v="0"/>
    <x v="208"/>
    <x v="208"/>
    <x v="0"/>
    <x v="6"/>
    <x v="28"/>
    <x v="0"/>
    <x v="1"/>
    <x v="0"/>
    <x v="1"/>
    <x v="0"/>
    <x v="0"/>
    <x v="0"/>
    <x v="1"/>
    <x v="0"/>
    <x v="0"/>
    <x v="1"/>
    <x v="0"/>
    <x v="0"/>
  </r>
  <r>
    <x v="209"/>
    <x v="0"/>
    <x v="209"/>
    <x v="209"/>
    <x v="1"/>
    <x v="202"/>
    <x v="209"/>
    <x v="1"/>
    <x v="0"/>
    <x v="0"/>
    <x v="1"/>
    <x v="0"/>
    <x v="99"/>
    <x v="0"/>
    <x v="2"/>
    <x v="204"/>
    <x v="0"/>
    <x v="2"/>
    <x v="0"/>
    <x v="0"/>
    <x v="76"/>
    <x v="0"/>
    <x v="2"/>
    <x v="0"/>
    <x v="5"/>
    <x v="0"/>
    <x v="206"/>
    <x v="0"/>
    <x v="209"/>
    <x v="0"/>
    <x v="206"/>
    <x v="0"/>
    <x v="0"/>
    <x v="0"/>
    <x v="6"/>
    <x v="0"/>
    <x v="0"/>
    <x v="0"/>
    <x v="0"/>
    <x v="0"/>
    <x v="0"/>
    <x v="54"/>
    <x v="0"/>
    <x v="0"/>
    <x v="0"/>
    <x v="0"/>
    <x v="209"/>
    <x v="0"/>
    <x v="0"/>
    <x v="0"/>
    <x v="0"/>
    <x v="209"/>
    <x v="0"/>
    <x v="0"/>
    <x v="0"/>
    <x v="0"/>
    <x v="0"/>
    <x v="0"/>
    <x v="0"/>
    <x v="209"/>
    <x v="209"/>
    <x v="0"/>
    <x v="6"/>
    <x v="29"/>
    <x v="0"/>
    <x v="0"/>
    <x v="0"/>
    <x v="0"/>
    <x v="0"/>
    <x v="0"/>
    <x v="0"/>
    <x v="0"/>
    <x v="0"/>
    <x v="0"/>
    <x v="0"/>
    <x v="0"/>
    <x v="0"/>
  </r>
  <r>
    <x v="210"/>
    <x v="0"/>
    <x v="210"/>
    <x v="210"/>
    <x v="1"/>
    <x v="203"/>
    <x v="210"/>
    <x v="1"/>
    <x v="0"/>
    <x v="1"/>
    <x v="1"/>
    <x v="1"/>
    <x v="60"/>
    <x v="13"/>
    <x v="6"/>
    <x v="205"/>
    <x v="0"/>
    <x v="100"/>
    <x v="0"/>
    <x v="0"/>
    <x v="4"/>
    <x v="0"/>
    <x v="7"/>
    <x v="0"/>
    <x v="8"/>
    <x v="0"/>
    <x v="207"/>
    <x v="0"/>
    <x v="210"/>
    <x v="0"/>
    <x v="207"/>
    <x v="0"/>
    <x v="0"/>
    <x v="0"/>
    <x v="3"/>
    <x v="0"/>
    <x v="0"/>
    <x v="0"/>
    <x v="0"/>
    <x v="0"/>
    <x v="0"/>
    <x v="77"/>
    <x v="0"/>
    <x v="0"/>
    <x v="0"/>
    <x v="1"/>
    <x v="210"/>
    <x v="0"/>
    <x v="0"/>
    <x v="0"/>
    <x v="0"/>
    <x v="210"/>
    <x v="0"/>
    <x v="3"/>
    <x v="5"/>
    <x v="0"/>
    <x v="0"/>
    <x v="1"/>
    <x v="0"/>
    <x v="210"/>
    <x v="210"/>
    <x v="0"/>
    <x v="7"/>
    <x v="0"/>
    <x v="0"/>
    <x v="1"/>
    <x v="0"/>
    <x v="5"/>
    <x v="0"/>
    <x v="0"/>
    <x v="0"/>
    <x v="1"/>
    <x v="0"/>
    <x v="0"/>
    <x v="1"/>
    <x v="0"/>
    <x v="0"/>
  </r>
  <r>
    <x v="211"/>
    <x v="0"/>
    <x v="211"/>
    <x v="211"/>
    <x v="1"/>
    <x v="204"/>
    <x v="211"/>
    <x v="0"/>
    <x v="0"/>
    <x v="0"/>
    <x v="0"/>
    <x v="0"/>
    <x v="17"/>
    <x v="0"/>
    <x v="1"/>
    <x v="206"/>
    <x v="0"/>
    <x v="101"/>
    <x v="0"/>
    <x v="0"/>
    <x v="3"/>
    <x v="0"/>
    <x v="1"/>
    <x v="0"/>
    <x v="2"/>
    <x v="0"/>
    <x v="208"/>
    <x v="0"/>
    <x v="211"/>
    <x v="0"/>
    <x v="208"/>
    <x v="0"/>
    <x v="0"/>
    <x v="0"/>
    <x v="2"/>
    <x v="0"/>
    <x v="0"/>
    <x v="0"/>
    <x v="0"/>
    <x v="0"/>
    <x v="0"/>
    <x v="1"/>
    <x v="0"/>
    <x v="0"/>
    <x v="0"/>
    <x v="1"/>
    <x v="211"/>
    <x v="0"/>
    <x v="0"/>
    <x v="0"/>
    <x v="0"/>
    <x v="211"/>
    <x v="0"/>
    <x v="1"/>
    <x v="1"/>
    <x v="0"/>
    <x v="0"/>
    <x v="1"/>
    <x v="0"/>
    <x v="211"/>
    <x v="211"/>
    <x v="0"/>
    <x v="7"/>
    <x v="1"/>
    <x v="0"/>
    <x v="1"/>
    <x v="0"/>
    <x v="1"/>
    <x v="0"/>
    <x v="0"/>
    <x v="0"/>
    <x v="1"/>
    <x v="0"/>
    <x v="0"/>
    <x v="1"/>
    <x v="0"/>
    <x v="0"/>
  </r>
  <r>
    <x v="212"/>
    <x v="0"/>
    <x v="212"/>
    <x v="212"/>
    <x v="2"/>
    <x v="141"/>
    <x v="212"/>
    <x v="1"/>
    <x v="0"/>
    <x v="0"/>
    <x v="0"/>
    <x v="0"/>
    <x v="17"/>
    <x v="0"/>
    <x v="63"/>
    <x v="207"/>
    <x v="0"/>
    <x v="102"/>
    <x v="0"/>
    <x v="0"/>
    <x v="6"/>
    <x v="0"/>
    <x v="61"/>
    <x v="0"/>
    <x v="16"/>
    <x v="0"/>
    <x v="209"/>
    <x v="0"/>
    <x v="212"/>
    <x v="0"/>
    <x v="209"/>
    <x v="0"/>
    <x v="0"/>
    <x v="0"/>
    <x v="7"/>
    <x v="0"/>
    <x v="0"/>
    <x v="0"/>
    <x v="0"/>
    <x v="0"/>
    <x v="0"/>
    <x v="35"/>
    <x v="0"/>
    <x v="0"/>
    <x v="0"/>
    <x v="1"/>
    <x v="212"/>
    <x v="0"/>
    <x v="0"/>
    <x v="0"/>
    <x v="0"/>
    <x v="212"/>
    <x v="0"/>
    <x v="1"/>
    <x v="1"/>
    <x v="0"/>
    <x v="0"/>
    <x v="1"/>
    <x v="0"/>
    <x v="212"/>
    <x v="212"/>
    <x v="0"/>
    <x v="7"/>
    <x v="2"/>
    <x v="0"/>
    <x v="1"/>
    <x v="0"/>
    <x v="1"/>
    <x v="0"/>
    <x v="0"/>
    <x v="0"/>
    <x v="1"/>
    <x v="0"/>
    <x v="0"/>
    <x v="1"/>
    <x v="0"/>
    <x v="0"/>
  </r>
  <r>
    <x v="213"/>
    <x v="0"/>
    <x v="213"/>
    <x v="213"/>
    <x v="1"/>
    <x v="205"/>
    <x v="213"/>
    <x v="0"/>
    <x v="0"/>
    <x v="0"/>
    <x v="0"/>
    <x v="0"/>
    <x v="100"/>
    <x v="1"/>
    <x v="1"/>
    <x v="208"/>
    <x v="0"/>
    <x v="2"/>
    <x v="0"/>
    <x v="0"/>
    <x v="3"/>
    <x v="0"/>
    <x v="1"/>
    <x v="0"/>
    <x v="2"/>
    <x v="0"/>
    <x v="210"/>
    <x v="0"/>
    <x v="213"/>
    <x v="0"/>
    <x v="210"/>
    <x v="0"/>
    <x v="0"/>
    <x v="0"/>
    <x v="9"/>
    <x v="0"/>
    <x v="0"/>
    <x v="0"/>
    <x v="0"/>
    <x v="0"/>
    <x v="0"/>
    <x v="78"/>
    <x v="0"/>
    <x v="0"/>
    <x v="0"/>
    <x v="4"/>
    <x v="213"/>
    <x v="0"/>
    <x v="0"/>
    <x v="0"/>
    <x v="0"/>
    <x v="213"/>
    <x v="0"/>
    <x v="2"/>
    <x v="4"/>
    <x v="0"/>
    <x v="0"/>
    <x v="4"/>
    <x v="0"/>
    <x v="213"/>
    <x v="213"/>
    <x v="0"/>
    <x v="7"/>
    <x v="3"/>
    <x v="0"/>
    <x v="4"/>
    <x v="0"/>
    <x v="4"/>
    <x v="0"/>
    <x v="0"/>
    <x v="0"/>
    <x v="4"/>
    <x v="0"/>
    <x v="0"/>
    <x v="4"/>
    <x v="0"/>
    <x v="0"/>
  </r>
  <r>
    <x v="214"/>
    <x v="0"/>
    <x v="214"/>
    <x v="214"/>
    <x v="1"/>
    <x v="206"/>
    <x v="214"/>
    <x v="1"/>
    <x v="0"/>
    <x v="0"/>
    <x v="0"/>
    <x v="0"/>
    <x v="3"/>
    <x v="0"/>
    <x v="64"/>
    <x v="209"/>
    <x v="0"/>
    <x v="103"/>
    <x v="0"/>
    <x v="0"/>
    <x v="4"/>
    <x v="0"/>
    <x v="62"/>
    <x v="0"/>
    <x v="2"/>
    <x v="0"/>
    <x v="211"/>
    <x v="0"/>
    <x v="214"/>
    <x v="0"/>
    <x v="211"/>
    <x v="0"/>
    <x v="0"/>
    <x v="0"/>
    <x v="3"/>
    <x v="0"/>
    <x v="0"/>
    <x v="0"/>
    <x v="0"/>
    <x v="0"/>
    <x v="0"/>
    <x v="6"/>
    <x v="0"/>
    <x v="0"/>
    <x v="0"/>
    <x v="1"/>
    <x v="214"/>
    <x v="0"/>
    <x v="0"/>
    <x v="0"/>
    <x v="0"/>
    <x v="214"/>
    <x v="0"/>
    <x v="1"/>
    <x v="1"/>
    <x v="0"/>
    <x v="0"/>
    <x v="1"/>
    <x v="0"/>
    <x v="214"/>
    <x v="214"/>
    <x v="0"/>
    <x v="7"/>
    <x v="4"/>
    <x v="0"/>
    <x v="1"/>
    <x v="0"/>
    <x v="1"/>
    <x v="0"/>
    <x v="0"/>
    <x v="0"/>
    <x v="1"/>
    <x v="0"/>
    <x v="0"/>
    <x v="1"/>
    <x v="0"/>
    <x v="0"/>
  </r>
  <r>
    <x v="215"/>
    <x v="0"/>
    <x v="215"/>
    <x v="215"/>
    <x v="1"/>
    <x v="207"/>
    <x v="215"/>
    <x v="1"/>
    <x v="0"/>
    <x v="1"/>
    <x v="0"/>
    <x v="2"/>
    <x v="101"/>
    <x v="1"/>
    <x v="65"/>
    <x v="210"/>
    <x v="0"/>
    <x v="104"/>
    <x v="0"/>
    <x v="0"/>
    <x v="77"/>
    <x v="0"/>
    <x v="63"/>
    <x v="0"/>
    <x v="5"/>
    <x v="0"/>
    <x v="212"/>
    <x v="0"/>
    <x v="215"/>
    <x v="0"/>
    <x v="212"/>
    <x v="0"/>
    <x v="0"/>
    <x v="0"/>
    <x v="7"/>
    <x v="0"/>
    <x v="0"/>
    <x v="0"/>
    <x v="0"/>
    <x v="0"/>
    <x v="0"/>
    <x v="20"/>
    <x v="0"/>
    <x v="0"/>
    <x v="0"/>
    <x v="8"/>
    <x v="215"/>
    <x v="0"/>
    <x v="0"/>
    <x v="0"/>
    <x v="0"/>
    <x v="215"/>
    <x v="0"/>
    <x v="0"/>
    <x v="3"/>
    <x v="0"/>
    <x v="0"/>
    <x v="3"/>
    <x v="0"/>
    <x v="215"/>
    <x v="215"/>
    <x v="0"/>
    <x v="7"/>
    <x v="5"/>
    <x v="0"/>
    <x v="3"/>
    <x v="0"/>
    <x v="3"/>
    <x v="0"/>
    <x v="0"/>
    <x v="0"/>
    <x v="3"/>
    <x v="0"/>
    <x v="0"/>
    <x v="3"/>
    <x v="0"/>
    <x v="0"/>
  </r>
  <r>
    <x v="216"/>
    <x v="0"/>
    <x v="216"/>
    <x v="216"/>
    <x v="1"/>
    <x v="208"/>
    <x v="216"/>
    <x v="1"/>
    <x v="0"/>
    <x v="0"/>
    <x v="0"/>
    <x v="0"/>
    <x v="102"/>
    <x v="1"/>
    <x v="14"/>
    <x v="211"/>
    <x v="0"/>
    <x v="105"/>
    <x v="0"/>
    <x v="0"/>
    <x v="4"/>
    <x v="0"/>
    <x v="16"/>
    <x v="0"/>
    <x v="3"/>
    <x v="0"/>
    <x v="213"/>
    <x v="0"/>
    <x v="216"/>
    <x v="0"/>
    <x v="213"/>
    <x v="0"/>
    <x v="0"/>
    <x v="0"/>
    <x v="7"/>
    <x v="0"/>
    <x v="0"/>
    <x v="0"/>
    <x v="0"/>
    <x v="0"/>
    <x v="0"/>
    <x v="56"/>
    <x v="0"/>
    <x v="0"/>
    <x v="0"/>
    <x v="1"/>
    <x v="216"/>
    <x v="0"/>
    <x v="0"/>
    <x v="0"/>
    <x v="0"/>
    <x v="216"/>
    <x v="0"/>
    <x v="1"/>
    <x v="1"/>
    <x v="0"/>
    <x v="0"/>
    <x v="1"/>
    <x v="0"/>
    <x v="216"/>
    <x v="216"/>
    <x v="0"/>
    <x v="7"/>
    <x v="6"/>
    <x v="0"/>
    <x v="1"/>
    <x v="0"/>
    <x v="1"/>
    <x v="0"/>
    <x v="0"/>
    <x v="0"/>
    <x v="1"/>
    <x v="0"/>
    <x v="0"/>
    <x v="1"/>
    <x v="0"/>
    <x v="0"/>
  </r>
  <r>
    <x v="217"/>
    <x v="0"/>
    <x v="217"/>
    <x v="217"/>
    <x v="1"/>
    <x v="209"/>
    <x v="217"/>
    <x v="1"/>
    <x v="1"/>
    <x v="0"/>
    <x v="0"/>
    <x v="1"/>
    <x v="3"/>
    <x v="1"/>
    <x v="66"/>
    <x v="212"/>
    <x v="0"/>
    <x v="2"/>
    <x v="0"/>
    <x v="0"/>
    <x v="3"/>
    <x v="0"/>
    <x v="64"/>
    <x v="0"/>
    <x v="0"/>
    <x v="0"/>
    <x v="214"/>
    <x v="0"/>
    <x v="217"/>
    <x v="0"/>
    <x v="214"/>
    <x v="0"/>
    <x v="0"/>
    <x v="0"/>
    <x v="7"/>
    <x v="0"/>
    <x v="0"/>
    <x v="0"/>
    <x v="0"/>
    <x v="0"/>
    <x v="0"/>
    <x v="79"/>
    <x v="0"/>
    <x v="0"/>
    <x v="0"/>
    <x v="4"/>
    <x v="217"/>
    <x v="0"/>
    <x v="0"/>
    <x v="0"/>
    <x v="0"/>
    <x v="217"/>
    <x v="0"/>
    <x v="2"/>
    <x v="4"/>
    <x v="0"/>
    <x v="0"/>
    <x v="4"/>
    <x v="0"/>
    <x v="217"/>
    <x v="217"/>
    <x v="0"/>
    <x v="7"/>
    <x v="7"/>
    <x v="0"/>
    <x v="4"/>
    <x v="0"/>
    <x v="4"/>
    <x v="0"/>
    <x v="0"/>
    <x v="0"/>
    <x v="4"/>
    <x v="0"/>
    <x v="0"/>
    <x v="4"/>
    <x v="0"/>
    <x v="0"/>
  </r>
  <r>
    <x v="218"/>
    <x v="0"/>
    <x v="218"/>
    <x v="218"/>
    <x v="0"/>
    <x v="210"/>
    <x v="218"/>
    <x v="1"/>
    <x v="0"/>
    <x v="0"/>
    <x v="0"/>
    <x v="1"/>
    <x v="10"/>
    <x v="0"/>
    <x v="67"/>
    <x v="213"/>
    <x v="0"/>
    <x v="106"/>
    <x v="0"/>
    <x v="0"/>
    <x v="57"/>
    <x v="0"/>
    <x v="65"/>
    <x v="0"/>
    <x v="33"/>
    <x v="0"/>
    <x v="135"/>
    <x v="0"/>
    <x v="218"/>
    <x v="0"/>
    <x v="215"/>
    <x v="0"/>
    <x v="0"/>
    <x v="0"/>
    <x v="0"/>
    <x v="0"/>
    <x v="0"/>
    <x v="0"/>
    <x v="0"/>
    <x v="0"/>
    <x v="0"/>
    <x v="80"/>
    <x v="0"/>
    <x v="0"/>
    <x v="0"/>
    <x v="1"/>
    <x v="218"/>
    <x v="0"/>
    <x v="0"/>
    <x v="0"/>
    <x v="0"/>
    <x v="218"/>
    <x v="0"/>
    <x v="3"/>
    <x v="5"/>
    <x v="0"/>
    <x v="0"/>
    <x v="1"/>
    <x v="0"/>
    <x v="218"/>
    <x v="218"/>
    <x v="0"/>
    <x v="7"/>
    <x v="8"/>
    <x v="0"/>
    <x v="1"/>
    <x v="0"/>
    <x v="5"/>
    <x v="0"/>
    <x v="0"/>
    <x v="0"/>
    <x v="1"/>
    <x v="0"/>
    <x v="0"/>
    <x v="1"/>
    <x v="0"/>
    <x v="0"/>
  </r>
  <r>
    <x v="219"/>
    <x v="0"/>
    <x v="219"/>
    <x v="219"/>
    <x v="1"/>
    <x v="211"/>
    <x v="219"/>
    <x v="1"/>
    <x v="0"/>
    <x v="0"/>
    <x v="0"/>
    <x v="0"/>
    <x v="103"/>
    <x v="0"/>
    <x v="1"/>
    <x v="214"/>
    <x v="0"/>
    <x v="2"/>
    <x v="0"/>
    <x v="0"/>
    <x v="0"/>
    <x v="0"/>
    <x v="7"/>
    <x v="0"/>
    <x v="0"/>
    <x v="0"/>
    <x v="215"/>
    <x v="0"/>
    <x v="219"/>
    <x v="0"/>
    <x v="216"/>
    <x v="0"/>
    <x v="0"/>
    <x v="0"/>
    <x v="1"/>
    <x v="0"/>
    <x v="0"/>
    <x v="0"/>
    <x v="0"/>
    <x v="0"/>
    <x v="0"/>
    <x v="81"/>
    <x v="0"/>
    <x v="0"/>
    <x v="0"/>
    <x v="0"/>
    <x v="219"/>
    <x v="0"/>
    <x v="0"/>
    <x v="0"/>
    <x v="0"/>
    <x v="219"/>
    <x v="0"/>
    <x v="0"/>
    <x v="0"/>
    <x v="0"/>
    <x v="0"/>
    <x v="0"/>
    <x v="0"/>
    <x v="219"/>
    <x v="219"/>
    <x v="0"/>
    <x v="7"/>
    <x v="9"/>
    <x v="0"/>
    <x v="0"/>
    <x v="0"/>
    <x v="0"/>
    <x v="0"/>
    <x v="0"/>
    <x v="0"/>
    <x v="0"/>
    <x v="0"/>
    <x v="0"/>
    <x v="0"/>
    <x v="0"/>
    <x v="0"/>
  </r>
  <r>
    <x v="220"/>
    <x v="0"/>
    <x v="220"/>
    <x v="220"/>
    <x v="0"/>
    <x v="112"/>
    <x v="220"/>
    <x v="1"/>
    <x v="1"/>
    <x v="0"/>
    <x v="0"/>
    <x v="0"/>
    <x v="104"/>
    <x v="0"/>
    <x v="10"/>
    <x v="113"/>
    <x v="0"/>
    <x v="2"/>
    <x v="0"/>
    <x v="0"/>
    <x v="65"/>
    <x v="0"/>
    <x v="12"/>
    <x v="0"/>
    <x v="17"/>
    <x v="0"/>
    <x v="216"/>
    <x v="0"/>
    <x v="220"/>
    <x v="0"/>
    <x v="217"/>
    <x v="0"/>
    <x v="0"/>
    <x v="0"/>
    <x v="3"/>
    <x v="0"/>
    <x v="0"/>
    <x v="0"/>
    <x v="0"/>
    <x v="0"/>
    <x v="0"/>
    <x v="82"/>
    <x v="0"/>
    <x v="0"/>
    <x v="0"/>
    <x v="5"/>
    <x v="220"/>
    <x v="0"/>
    <x v="0"/>
    <x v="0"/>
    <x v="0"/>
    <x v="220"/>
    <x v="0"/>
    <x v="0"/>
    <x v="0"/>
    <x v="0"/>
    <x v="0"/>
    <x v="0"/>
    <x v="0"/>
    <x v="220"/>
    <x v="220"/>
    <x v="0"/>
    <x v="7"/>
    <x v="10"/>
    <x v="0"/>
    <x v="0"/>
    <x v="0"/>
    <x v="0"/>
    <x v="0"/>
    <x v="0"/>
    <x v="0"/>
    <x v="0"/>
    <x v="0"/>
    <x v="0"/>
    <x v="0"/>
    <x v="0"/>
    <x v="0"/>
  </r>
  <r>
    <x v="221"/>
    <x v="0"/>
    <x v="221"/>
    <x v="221"/>
    <x v="2"/>
    <x v="212"/>
    <x v="221"/>
    <x v="1"/>
    <x v="0"/>
    <x v="1"/>
    <x v="1"/>
    <x v="1"/>
    <x v="39"/>
    <x v="14"/>
    <x v="4"/>
    <x v="215"/>
    <x v="0"/>
    <x v="107"/>
    <x v="0"/>
    <x v="0"/>
    <x v="42"/>
    <x v="0"/>
    <x v="4"/>
    <x v="0"/>
    <x v="19"/>
    <x v="0"/>
    <x v="217"/>
    <x v="0"/>
    <x v="221"/>
    <x v="0"/>
    <x v="218"/>
    <x v="0"/>
    <x v="0"/>
    <x v="0"/>
    <x v="1"/>
    <x v="0"/>
    <x v="0"/>
    <x v="0"/>
    <x v="0"/>
    <x v="0"/>
    <x v="0"/>
    <x v="36"/>
    <x v="0"/>
    <x v="0"/>
    <x v="0"/>
    <x v="1"/>
    <x v="221"/>
    <x v="0"/>
    <x v="0"/>
    <x v="0"/>
    <x v="0"/>
    <x v="221"/>
    <x v="0"/>
    <x v="3"/>
    <x v="5"/>
    <x v="0"/>
    <x v="0"/>
    <x v="1"/>
    <x v="0"/>
    <x v="221"/>
    <x v="221"/>
    <x v="0"/>
    <x v="7"/>
    <x v="11"/>
    <x v="0"/>
    <x v="1"/>
    <x v="0"/>
    <x v="5"/>
    <x v="0"/>
    <x v="0"/>
    <x v="0"/>
    <x v="1"/>
    <x v="0"/>
    <x v="0"/>
    <x v="1"/>
    <x v="0"/>
    <x v="0"/>
  </r>
  <r>
    <x v="222"/>
    <x v="0"/>
    <x v="222"/>
    <x v="222"/>
    <x v="1"/>
    <x v="213"/>
    <x v="222"/>
    <x v="2"/>
    <x v="0"/>
    <x v="0"/>
    <x v="0"/>
    <x v="0"/>
    <x v="6"/>
    <x v="0"/>
    <x v="14"/>
    <x v="112"/>
    <x v="0"/>
    <x v="108"/>
    <x v="0"/>
    <x v="0"/>
    <x v="42"/>
    <x v="0"/>
    <x v="66"/>
    <x v="0"/>
    <x v="3"/>
    <x v="0"/>
    <x v="218"/>
    <x v="0"/>
    <x v="222"/>
    <x v="0"/>
    <x v="219"/>
    <x v="0"/>
    <x v="0"/>
    <x v="0"/>
    <x v="2"/>
    <x v="0"/>
    <x v="0"/>
    <x v="0"/>
    <x v="0"/>
    <x v="0"/>
    <x v="0"/>
    <x v="1"/>
    <x v="0"/>
    <x v="0"/>
    <x v="0"/>
    <x v="1"/>
    <x v="222"/>
    <x v="0"/>
    <x v="0"/>
    <x v="0"/>
    <x v="0"/>
    <x v="222"/>
    <x v="0"/>
    <x v="1"/>
    <x v="1"/>
    <x v="0"/>
    <x v="0"/>
    <x v="1"/>
    <x v="0"/>
    <x v="222"/>
    <x v="222"/>
    <x v="0"/>
    <x v="7"/>
    <x v="12"/>
    <x v="0"/>
    <x v="1"/>
    <x v="0"/>
    <x v="1"/>
    <x v="0"/>
    <x v="0"/>
    <x v="0"/>
    <x v="1"/>
    <x v="0"/>
    <x v="0"/>
    <x v="1"/>
    <x v="0"/>
    <x v="0"/>
  </r>
  <r>
    <x v="223"/>
    <x v="0"/>
    <x v="223"/>
    <x v="223"/>
    <x v="1"/>
    <x v="214"/>
    <x v="223"/>
    <x v="1"/>
    <x v="0"/>
    <x v="0"/>
    <x v="0"/>
    <x v="0"/>
    <x v="6"/>
    <x v="0"/>
    <x v="0"/>
    <x v="216"/>
    <x v="0"/>
    <x v="2"/>
    <x v="0"/>
    <x v="0"/>
    <x v="17"/>
    <x v="0"/>
    <x v="11"/>
    <x v="0"/>
    <x v="0"/>
    <x v="0"/>
    <x v="219"/>
    <x v="0"/>
    <x v="223"/>
    <x v="0"/>
    <x v="220"/>
    <x v="0"/>
    <x v="0"/>
    <x v="0"/>
    <x v="0"/>
    <x v="0"/>
    <x v="0"/>
    <x v="0"/>
    <x v="0"/>
    <x v="0"/>
    <x v="0"/>
    <x v="19"/>
    <x v="0"/>
    <x v="0"/>
    <x v="0"/>
    <x v="7"/>
    <x v="223"/>
    <x v="0"/>
    <x v="0"/>
    <x v="0"/>
    <x v="0"/>
    <x v="223"/>
    <x v="0"/>
    <x v="0"/>
    <x v="7"/>
    <x v="0"/>
    <x v="0"/>
    <x v="5"/>
    <x v="0"/>
    <x v="223"/>
    <x v="223"/>
    <x v="0"/>
    <x v="7"/>
    <x v="13"/>
    <x v="0"/>
    <x v="5"/>
    <x v="0"/>
    <x v="0"/>
    <x v="0"/>
    <x v="0"/>
    <x v="0"/>
    <x v="5"/>
    <x v="0"/>
    <x v="0"/>
    <x v="5"/>
    <x v="0"/>
    <x v="0"/>
  </r>
  <r>
    <x v="224"/>
    <x v="0"/>
    <x v="224"/>
    <x v="224"/>
    <x v="1"/>
    <x v="215"/>
    <x v="224"/>
    <x v="0"/>
    <x v="0"/>
    <x v="0"/>
    <x v="0"/>
    <x v="2"/>
    <x v="6"/>
    <x v="1"/>
    <x v="68"/>
    <x v="217"/>
    <x v="0"/>
    <x v="109"/>
    <x v="0"/>
    <x v="0"/>
    <x v="3"/>
    <x v="0"/>
    <x v="1"/>
    <x v="0"/>
    <x v="2"/>
    <x v="0"/>
    <x v="220"/>
    <x v="0"/>
    <x v="224"/>
    <x v="0"/>
    <x v="221"/>
    <x v="0"/>
    <x v="0"/>
    <x v="0"/>
    <x v="2"/>
    <x v="0"/>
    <x v="0"/>
    <x v="0"/>
    <x v="0"/>
    <x v="0"/>
    <x v="0"/>
    <x v="1"/>
    <x v="0"/>
    <x v="0"/>
    <x v="0"/>
    <x v="4"/>
    <x v="224"/>
    <x v="0"/>
    <x v="0"/>
    <x v="0"/>
    <x v="0"/>
    <x v="224"/>
    <x v="0"/>
    <x v="2"/>
    <x v="4"/>
    <x v="0"/>
    <x v="0"/>
    <x v="4"/>
    <x v="0"/>
    <x v="224"/>
    <x v="224"/>
    <x v="0"/>
    <x v="7"/>
    <x v="14"/>
    <x v="0"/>
    <x v="4"/>
    <x v="0"/>
    <x v="4"/>
    <x v="0"/>
    <x v="0"/>
    <x v="0"/>
    <x v="4"/>
    <x v="0"/>
    <x v="0"/>
    <x v="4"/>
    <x v="0"/>
    <x v="0"/>
  </r>
  <r>
    <x v="225"/>
    <x v="0"/>
    <x v="225"/>
    <x v="225"/>
    <x v="1"/>
    <x v="216"/>
    <x v="225"/>
    <x v="0"/>
    <x v="0"/>
    <x v="0"/>
    <x v="0"/>
    <x v="0"/>
    <x v="12"/>
    <x v="0"/>
    <x v="19"/>
    <x v="218"/>
    <x v="0"/>
    <x v="2"/>
    <x v="0"/>
    <x v="0"/>
    <x v="0"/>
    <x v="0"/>
    <x v="19"/>
    <x v="0"/>
    <x v="8"/>
    <x v="0"/>
    <x v="221"/>
    <x v="0"/>
    <x v="225"/>
    <x v="0"/>
    <x v="222"/>
    <x v="0"/>
    <x v="0"/>
    <x v="0"/>
    <x v="5"/>
    <x v="0"/>
    <x v="0"/>
    <x v="0"/>
    <x v="0"/>
    <x v="0"/>
    <x v="0"/>
    <x v="1"/>
    <x v="0"/>
    <x v="0"/>
    <x v="0"/>
    <x v="8"/>
    <x v="225"/>
    <x v="0"/>
    <x v="0"/>
    <x v="0"/>
    <x v="0"/>
    <x v="225"/>
    <x v="0"/>
    <x v="0"/>
    <x v="3"/>
    <x v="0"/>
    <x v="0"/>
    <x v="3"/>
    <x v="0"/>
    <x v="225"/>
    <x v="225"/>
    <x v="0"/>
    <x v="7"/>
    <x v="15"/>
    <x v="0"/>
    <x v="3"/>
    <x v="0"/>
    <x v="3"/>
    <x v="0"/>
    <x v="0"/>
    <x v="0"/>
    <x v="3"/>
    <x v="0"/>
    <x v="0"/>
    <x v="3"/>
    <x v="0"/>
    <x v="0"/>
  </r>
  <r>
    <x v="226"/>
    <x v="0"/>
    <x v="226"/>
    <x v="226"/>
    <x v="1"/>
    <x v="217"/>
    <x v="226"/>
    <x v="0"/>
    <x v="0"/>
    <x v="0"/>
    <x v="0"/>
    <x v="2"/>
    <x v="44"/>
    <x v="0"/>
    <x v="69"/>
    <x v="219"/>
    <x v="0"/>
    <x v="2"/>
    <x v="0"/>
    <x v="0"/>
    <x v="78"/>
    <x v="0"/>
    <x v="67"/>
    <x v="0"/>
    <x v="6"/>
    <x v="0"/>
    <x v="222"/>
    <x v="0"/>
    <x v="226"/>
    <x v="0"/>
    <x v="48"/>
    <x v="0"/>
    <x v="0"/>
    <x v="0"/>
    <x v="9"/>
    <x v="0"/>
    <x v="0"/>
    <x v="0"/>
    <x v="0"/>
    <x v="0"/>
    <x v="0"/>
    <x v="19"/>
    <x v="0"/>
    <x v="0"/>
    <x v="0"/>
    <x v="1"/>
    <x v="226"/>
    <x v="0"/>
    <x v="0"/>
    <x v="0"/>
    <x v="0"/>
    <x v="226"/>
    <x v="0"/>
    <x v="3"/>
    <x v="5"/>
    <x v="0"/>
    <x v="0"/>
    <x v="1"/>
    <x v="0"/>
    <x v="226"/>
    <x v="226"/>
    <x v="0"/>
    <x v="7"/>
    <x v="16"/>
    <x v="0"/>
    <x v="1"/>
    <x v="0"/>
    <x v="5"/>
    <x v="0"/>
    <x v="0"/>
    <x v="0"/>
    <x v="1"/>
    <x v="0"/>
    <x v="0"/>
    <x v="1"/>
    <x v="0"/>
    <x v="0"/>
  </r>
  <r>
    <x v="227"/>
    <x v="0"/>
    <x v="227"/>
    <x v="227"/>
    <x v="0"/>
    <x v="218"/>
    <x v="227"/>
    <x v="0"/>
    <x v="0"/>
    <x v="0"/>
    <x v="0"/>
    <x v="1"/>
    <x v="93"/>
    <x v="0"/>
    <x v="70"/>
    <x v="220"/>
    <x v="0"/>
    <x v="110"/>
    <x v="0"/>
    <x v="0"/>
    <x v="79"/>
    <x v="0"/>
    <x v="68"/>
    <x v="0"/>
    <x v="2"/>
    <x v="0"/>
    <x v="223"/>
    <x v="0"/>
    <x v="227"/>
    <x v="0"/>
    <x v="223"/>
    <x v="0"/>
    <x v="0"/>
    <x v="0"/>
    <x v="9"/>
    <x v="0"/>
    <x v="0"/>
    <x v="0"/>
    <x v="0"/>
    <x v="0"/>
    <x v="0"/>
    <x v="33"/>
    <x v="0"/>
    <x v="0"/>
    <x v="0"/>
    <x v="4"/>
    <x v="227"/>
    <x v="0"/>
    <x v="0"/>
    <x v="0"/>
    <x v="0"/>
    <x v="227"/>
    <x v="0"/>
    <x v="2"/>
    <x v="4"/>
    <x v="0"/>
    <x v="0"/>
    <x v="4"/>
    <x v="0"/>
    <x v="227"/>
    <x v="227"/>
    <x v="0"/>
    <x v="7"/>
    <x v="17"/>
    <x v="0"/>
    <x v="4"/>
    <x v="0"/>
    <x v="4"/>
    <x v="0"/>
    <x v="0"/>
    <x v="0"/>
    <x v="4"/>
    <x v="0"/>
    <x v="0"/>
    <x v="4"/>
    <x v="0"/>
    <x v="0"/>
  </r>
  <r>
    <x v="228"/>
    <x v="0"/>
    <x v="228"/>
    <x v="228"/>
    <x v="1"/>
    <x v="219"/>
    <x v="228"/>
    <x v="0"/>
    <x v="0"/>
    <x v="0"/>
    <x v="0"/>
    <x v="0"/>
    <x v="105"/>
    <x v="1"/>
    <x v="6"/>
    <x v="221"/>
    <x v="0"/>
    <x v="111"/>
    <x v="0"/>
    <x v="0"/>
    <x v="0"/>
    <x v="0"/>
    <x v="7"/>
    <x v="0"/>
    <x v="0"/>
    <x v="0"/>
    <x v="224"/>
    <x v="0"/>
    <x v="228"/>
    <x v="0"/>
    <x v="224"/>
    <x v="0"/>
    <x v="0"/>
    <x v="0"/>
    <x v="5"/>
    <x v="0"/>
    <x v="0"/>
    <x v="0"/>
    <x v="0"/>
    <x v="0"/>
    <x v="0"/>
    <x v="7"/>
    <x v="0"/>
    <x v="0"/>
    <x v="0"/>
    <x v="3"/>
    <x v="228"/>
    <x v="0"/>
    <x v="0"/>
    <x v="0"/>
    <x v="0"/>
    <x v="228"/>
    <x v="0"/>
    <x v="0"/>
    <x v="3"/>
    <x v="0"/>
    <x v="0"/>
    <x v="3"/>
    <x v="0"/>
    <x v="228"/>
    <x v="228"/>
    <x v="0"/>
    <x v="7"/>
    <x v="18"/>
    <x v="0"/>
    <x v="3"/>
    <x v="0"/>
    <x v="3"/>
    <x v="0"/>
    <x v="0"/>
    <x v="0"/>
    <x v="3"/>
    <x v="0"/>
    <x v="0"/>
    <x v="3"/>
    <x v="0"/>
    <x v="0"/>
  </r>
  <r>
    <x v="229"/>
    <x v="0"/>
    <x v="229"/>
    <x v="229"/>
    <x v="1"/>
    <x v="220"/>
    <x v="229"/>
    <x v="1"/>
    <x v="0"/>
    <x v="0"/>
    <x v="0"/>
    <x v="2"/>
    <x v="12"/>
    <x v="0"/>
    <x v="14"/>
    <x v="222"/>
    <x v="0"/>
    <x v="2"/>
    <x v="0"/>
    <x v="0"/>
    <x v="0"/>
    <x v="0"/>
    <x v="16"/>
    <x v="0"/>
    <x v="6"/>
    <x v="0"/>
    <x v="225"/>
    <x v="0"/>
    <x v="229"/>
    <x v="0"/>
    <x v="225"/>
    <x v="0"/>
    <x v="0"/>
    <x v="0"/>
    <x v="1"/>
    <x v="0"/>
    <x v="0"/>
    <x v="0"/>
    <x v="0"/>
    <x v="0"/>
    <x v="0"/>
    <x v="6"/>
    <x v="0"/>
    <x v="0"/>
    <x v="0"/>
    <x v="3"/>
    <x v="229"/>
    <x v="0"/>
    <x v="0"/>
    <x v="0"/>
    <x v="0"/>
    <x v="229"/>
    <x v="0"/>
    <x v="0"/>
    <x v="3"/>
    <x v="0"/>
    <x v="0"/>
    <x v="3"/>
    <x v="0"/>
    <x v="229"/>
    <x v="229"/>
    <x v="0"/>
    <x v="7"/>
    <x v="19"/>
    <x v="0"/>
    <x v="3"/>
    <x v="0"/>
    <x v="3"/>
    <x v="0"/>
    <x v="0"/>
    <x v="0"/>
    <x v="3"/>
    <x v="0"/>
    <x v="0"/>
    <x v="3"/>
    <x v="0"/>
    <x v="0"/>
  </r>
  <r>
    <x v="230"/>
    <x v="0"/>
    <x v="230"/>
    <x v="230"/>
    <x v="1"/>
    <x v="221"/>
    <x v="230"/>
    <x v="1"/>
    <x v="0"/>
    <x v="0"/>
    <x v="1"/>
    <x v="0"/>
    <x v="33"/>
    <x v="0"/>
    <x v="0"/>
    <x v="223"/>
    <x v="0"/>
    <x v="2"/>
    <x v="0"/>
    <x v="0"/>
    <x v="80"/>
    <x v="0"/>
    <x v="11"/>
    <x v="0"/>
    <x v="0"/>
    <x v="0"/>
    <x v="226"/>
    <x v="0"/>
    <x v="230"/>
    <x v="0"/>
    <x v="226"/>
    <x v="0"/>
    <x v="0"/>
    <x v="0"/>
    <x v="10"/>
    <x v="0"/>
    <x v="0"/>
    <x v="0"/>
    <x v="0"/>
    <x v="0"/>
    <x v="0"/>
    <x v="83"/>
    <x v="0"/>
    <x v="0"/>
    <x v="0"/>
    <x v="5"/>
    <x v="230"/>
    <x v="0"/>
    <x v="0"/>
    <x v="0"/>
    <x v="0"/>
    <x v="230"/>
    <x v="0"/>
    <x v="0"/>
    <x v="0"/>
    <x v="0"/>
    <x v="0"/>
    <x v="0"/>
    <x v="0"/>
    <x v="230"/>
    <x v="230"/>
    <x v="0"/>
    <x v="7"/>
    <x v="20"/>
    <x v="0"/>
    <x v="0"/>
    <x v="0"/>
    <x v="0"/>
    <x v="0"/>
    <x v="0"/>
    <x v="0"/>
    <x v="0"/>
    <x v="0"/>
    <x v="0"/>
    <x v="0"/>
    <x v="0"/>
    <x v="0"/>
  </r>
  <r>
    <x v="231"/>
    <x v="0"/>
    <x v="231"/>
    <x v="231"/>
    <x v="0"/>
    <x v="222"/>
    <x v="231"/>
    <x v="1"/>
    <x v="0"/>
    <x v="0"/>
    <x v="0"/>
    <x v="1"/>
    <x v="67"/>
    <x v="1"/>
    <x v="71"/>
    <x v="224"/>
    <x v="0"/>
    <x v="2"/>
    <x v="0"/>
    <x v="0"/>
    <x v="0"/>
    <x v="0"/>
    <x v="69"/>
    <x v="0"/>
    <x v="0"/>
    <x v="0"/>
    <x v="227"/>
    <x v="0"/>
    <x v="231"/>
    <x v="0"/>
    <x v="227"/>
    <x v="0"/>
    <x v="0"/>
    <x v="0"/>
    <x v="0"/>
    <x v="0"/>
    <x v="0"/>
    <x v="0"/>
    <x v="0"/>
    <x v="0"/>
    <x v="0"/>
    <x v="6"/>
    <x v="0"/>
    <x v="0"/>
    <x v="0"/>
    <x v="3"/>
    <x v="231"/>
    <x v="0"/>
    <x v="0"/>
    <x v="0"/>
    <x v="0"/>
    <x v="231"/>
    <x v="0"/>
    <x v="0"/>
    <x v="3"/>
    <x v="0"/>
    <x v="0"/>
    <x v="3"/>
    <x v="0"/>
    <x v="231"/>
    <x v="231"/>
    <x v="0"/>
    <x v="7"/>
    <x v="21"/>
    <x v="0"/>
    <x v="3"/>
    <x v="0"/>
    <x v="3"/>
    <x v="0"/>
    <x v="0"/>
    <x v="0"/>
    <x v="3"/>
    <x v="0"/>
    <x v="0"/>
    <x v="3"/>
    <x v="0"/>
    <x v="0"/>
  </r>
  <r>
    <x v="232"/>
    <x v="0"/>
    <x v="232"/>
    <x v="232"/>
    <x v="1"/>
    <x v="223"/>
    <x v="232"/>
    <x v="0"/>
    <x v="0"/>
    <x v="0"/>
    <x v="0"/>
    <x v="0"/>
    <x v="17"/>
    <x v="0"/>
    <x v="72"/>
    <x v="225"/>
    <x v="0"/>
    <x v="2"/>
    <x v="0"/>
    <x v="0"/>
    <x v="3"/>
    <x v="0"/>
    <x v="70"/>
    <x v="0"/>
    <x v="3"/>
    <x v="0"/>
    <x v="228"/>
    <x v="0"/>
    <x v="232"/>
    <x v="0"/>
    <x v="228"/>
    <x v="0"/>
    <x v="0"/>
    <x v="0"/>
    <x v="9"/>
    <x v="0"/>
    <x v="0"/>
    <x v="0"/>
    <x v="0"/>
    <x v="0"/>
    <x v="0"/>
    <x v="1"/>
    <x v="0"/>
    <x v="0"/>
    <x v="0"/>
    <x v="7"/>
    <x v="232"/>
    <x v="0"/>
    <x v="0"/>
    <x v="0"/>
    <x v="0"/>
    <x v="232"/>
    <x v="0"/>
    <x v="0"/>
    <x v="7"/>
    <x v="0"/>
    <x v="0"/>
    <x v="5"/>
    <x v="0"/>
    <x v="232"/>
    <x v="232"/>
    <x v="0"/>
    <x v="7"/>
    <x v="22"/>
    <x v="0"/>
    <x v="5"/>
    <x v="0"/>
    <x v="0"/>
    <x v="0"/>
    <x v="0"/>
    <x v="0"/>
    <x v="5"/>
    <x v="0"/>
    <x v="0"/>
    <x v="5"/>
    <x v="0"/>
    <x v="0"/>
  </r>
  <r>
    <x v="233"/>
    <x v="0"/>
    <x v="233"/>
    <x v="233"/>
    <x v="0"/>
    <x v="224"/>
    <x v="233"/>
    <x v="1"/>
    <x v="0"/>
    <x v="1"/>
    <x v="0"/>
    <x v="1"/>
    <x v="106"/>
    <x v="2"/>
    <x v="73"/>
    <x v="226"/>
    <x v="0"/>
    <x v="2"/>
    <x v="0"/>
    <x v="0"/>
    <x v="73"/>
    <x v="0"/>
    <x v="71"/>
    <x v="0"/>
    <x v="43"/>
    <x v="0"/>
    <x v="229"/>
    <x v="0"/>
    <x v="233"/>
    <x v="0"/>
    <x v="229"/>
    <x v="0"/>
    <x v="0"/>
    <x v="0"/>
    <x v="5"/>
    <x v="0"/>
    <x v="0"/>
    <x v="0"/>
    <x v="0"/>
    <x v="0"/>
    <x v="0"/>
    <x v="20"/>
    <x v="0"/>
    <x v="0"/>
    <x v="0"/>
    <x v="1"/>
    <x v="233"/>
    <x v="0"/>
    <x v="0"/>
    <x v="0"/>
    <x v="0"/>
    <x v="233"/>
    <x v="0"/>
    <x v="3"/>
    <x v="5"/>
    <x v="0"/>
    <x v="0"/>
    <x v="1"/>
    <x v="0"/>
    <x v="233"/>
    <x v="233"/>
    <x v="0"/>
    <x v="7"/>
    <x v="23"/>
    <x v="0"/>
    <x v="1"/>
    <x v="0"/>
    <x v="5"/>
    <x v="0"/>
    <x v="0"/>
    <x v="0"/>
    <x v="1"/>
    <x v="0"/>
    <x v="0"/>
    <x v="1"/>
    <x v="0"/>
    <x v="0"/>
  </r>
  <r>
    <x v="234"/>
    <x v="0"/>
    <x v="234"/>
    <x v="234"/>
    <x v="1"/>
    <x v="225"/>
    <x v="234"/>
    <x v="1"/>
    <x v="0"/>
    <x v="1"/>
    <x v="0"/>
    <x v="1"/>
    <x v="14"/>
    <x v="1"/>
    <x v="6"/>
    <x v="227"/>
    <x v="0"/>
    <x v="112"/>
    <x v="0"/>
    <x v="0"/>
    <x v="0"/>
    <x v="0"/>
    <x v="7"/>
    <x v="0"/>
    <x v="0"/>
    <x v="0"/>
    <x v="230"/>
    <x v="0"/>
    <x v="234"/>
    <x v="0"/>
    <x v="230"/>
    <x v="0"/>
    <x v="0"/>
    <x v="0"/>
    <x v="3"/>
    <x v="0"/>
    <x v="0"/>
    <x v="0"/>
    <x v="0"/>
    <x v="0"/>
    <x v="0"/>
    <x v="70"/>
    <x v="0"/>
    <x v="0"/>
    <x v="0"/>
    <x v="3"/>
    <x v="234"/>
    <x v="0"/>
    <x v="0"/>
    <x v="0"/>
    <x v="0"/>
    <x v="234"/>
    <x v="0"/>
    <x v="0"/>
    <x v="3"/>
    <x v="0"/>
    <x v="0"/>
    <x v="3"/>
    <x v="0"/>
    <x v="234"/>
    <x v="234"/>
    <x v="0"/>
    <x v="7"/>
    <x v="24"/>
    <x v="0"/>
    <x v="3"/>
    <x v="0"/>
    <x v="3"/>
    <x v="0"/>
    <x v="0"/>
    <x v="0"/>
    <x v="3"/>
    <x v="0"/>
    <x v="0"/>
    <x v="3"/>
    <x v="0"/>
    <x v="0"/>
  </r>
  <r>
    <x v="235"/>
    <x v="0"/>
    <x v="235"/>
    <x v="235"/>
    <x v="3"/>
    <x v="226"/>
    <x v="235"/>
    <x v="1"/>
    <x v="0"/>
    <x v="0"/>
    <x v="1"/>
    <x v="0"/>
    <x v="53"/>
    <x v="0"/>
    <x v="19"/>
    <x v="228"/>
    <x v="0"/>
    <x v="113"/>
    <x v="0"/>
    <x v="0"/>
    <x v="44"/>
    <x v="0"/>
    <x v="19"/>
    <x v="0"/>
    <x v="0"/>
    <x v="0"/>
    <x v="231"/>
    <x v="0"/>
    <x v="235"/>
    <x v="0"/>
    <x v="231"/>
    <x v="0"/>
    <x v="0"/>
    <x v="0"/>
    <x v="10"/>
    <x v="0"/>
    <x v="0"/>
    <x v="0"/>
    <x v="0"/>
    <x v="0"/>
    <x v="0"/>
    <x v="29"/>
    <x v="0"/>
    <x v="0"/>
    <x v="0"/>
    <x v="4"/>
    <x v="235"/>
    <x v="0"/>
    <x v="0"/>
    <x v="0"/>
    <x v="0"/>
    <x v="235"/>
    <x v="0"/>
    <x v="4"/>
    <x v="8"/>
    <x v="0"/>
    <x v="0"/>
    <x v="4"/>
    <x v="0"/>
    <x v="235"/>
    <x v="235"/>
    <x v="0"/>
    <x v="7"/>
    <x v="25"/>
    <x v="0"/>
    <x v="4"/>
    <x v="0"/>
    <x v="6"/>
    <x v="0"/>
    <x v="0"/>
    <x v="0"/>
    <x v="4"/>
    <x v="0"/>
    <x v="0"/>
    <x v="4"/>
    <x v="0"/>
    <x v="0"/>
  </r>
  <r>
    <x v="236"/>
    <x v="0"/>
    <x v="236"/>
    <x v="236"/>
    <x v="1"/>
    <x v="227"/>
    <x v="236"/>
    <x v="1"/>
    <x v="0"/>
    <x v="0"/>
    <x v="1"/>
    <x v="0"/>
    <x v="107"/>
    <x v="0"/>
    <x v="19"/>
    <x v="229"/>
    <x v="0"/>
    <x v="2"/>
    <x v="0"/>
    <x v="0"/>
    <x v="81"/>
    <x v="0"/>
    <x v="19"/>
    <x v="0"/>
    <x v="6"/>
    <x v="0"/>
    <x v="232"/>
    <x v="0"/>
    <x v="236"/>
    <x v="0"/>
    <x v="232"/>
    <x v="0"/>
    <x v="0"/>
    <x v="0"/>
    <x v="10"/>
    <x v="0"/>
    <x v="0"/>
    <x v="0"/>
    <x v="0"/>
    <x v="0"/>
    <x v="0"/>
    <x v="1"/>
    <x v="0"/>
    <x v="0"/>
    <x v="0"/>
    <x v="0"/>
    <x v="236"/>
    <x v="0"/>
    <x v="0"/>
    <x v="0"/>
    <x v="0"/>
    <x v="236"/>
    <x v="0"/>
    <x v="0"/>
    <x v="0"/>
    <x v="0"/>
    <x v="0"/>
    <x v="0"/>
    <x v="0"/>
    <x v="236"/>
    <x v="236"/>
    <x v="0"/>
    <x v="7"/>
    <x v="26"/>
    <x v="0"/>
    <x v="0"/>
    <x v="0"/>
    <x v="0"/>
    <x v="0"/>
    <x v="0"/>
    <x v="0"/>
    <x v="0"/>
    <x v="0"/>
    <x v="0"/>
    <x v="0"/>
    <x v="0"/>
    <x v="0"/>
  </r>
  <r>
    <x v="237"/>
    <x v="0"/>
    <x v="237"/>
    <x v="237"/>
    <x v="1"/>
    <x v="228"/>
    <x v="237"/>
    <x v="1"/>
    <x v="0"/>
    <x v="1"/>
    <x v="0"/>
    <x v="1"/>
    <x v="10"/>
    <x v="1"/>
    <x v="6"/>
    <x v="230"/>
    <x v="0"/>
    <x v="114"/>
    <x v="0"/>
    <x v="0"/>
    <x v="17"/>
    <x v="0"/>
    <x v="7"/>
    <x v="0"/>
    <x v="44"/>
    <x v="0"/>
    <x v="233"/>
    <x v="0"/>
    <x v="237"/>
    <x v="0"/>
    <x v="233"/>
    <x v="0"/>
    <x v="0"/>
    <x v="0"/>
    <x v="5"/>
    <x v="0"/>
    <x v="0"/>
    <x v="0"/>
    <x v="0"/>
    <x v="0"/>
    <x v="0"/>
    <x v="6"/>
    <x v="0"/>
    <x v="0"/>
    <x v="0"/>
    <x v="3"/>
    <x v="237"/>
    <x v="0"/>
    <x v="0"/>
    <x v="0"/>
    <x v="0"/>
    <x v="237"/>
    <x v="0"/>
    <x v="0"/>
    <x v="3"/>
    <x v="0"/>
    <x v="0"/>
    <x v="3"/>
    <x v="0"/>
    <x v="237"/>
    <x v="237"/>
    <x v="0"/>
    <x v="7"/>
    <x v="27"/>
    <x v="0"/>
    <x v="3"/>
    <x v="0"/>
    <x v="3"/>
    <x v="0"/>
    <x v="0"/>
    <x v="0"/>
    <x v="3"/>
    <x v="0"/>
    <x v="0"/>
    <x v="3"/>
    <x v="0"/>
    <x v="0"/>
  </r>
  <r>
    <x v="238"/>
    <x v="0"/>
    <x v="238"/>
    <x v="238"/>
    <x v="1"/>
    <x v="229"/>
    <x v="238"/>
    <x v="1"/>
    <x v="0"/>
    <x v="0"/>
    <x v="0"/>
    <x v="0"/>
    <x v="6"/>
    <x v="1"/>
    <x v="14"/>
    <x v="231"/>
    <x v="0"/>
    <x v="2"/>
    <x v="0"/>
    <x v="0"/>
    <x v="4"/>
    <x v="0"/>
    <x v="16"/>
    <x v="0"/>
    <x v="3"/>
    <x v="0"/>
    <x v="234"/>
    <x v="0"/>
    <x v="238"/>
    <x v="0"/>
    <x v="234"/>
    <x v="0"/>
    <x v="0"/>
    <x v="0"/>
    <x v="5"/>
    <x v="0"/>
    <x v="0"/>
    <x v="0"/>
    <x v="0"/>
    <x v="0"/>
    <x v="0"/>
    <x v="56"/>
    <x v="0"/>
    <x v="0"/>
    <x v="0"/>
    <x v="1"/>
    <x v="238"/>
    <x v="0"/>
    <x v="0"/>
    <x v="0"/>
    <x v="0"/>
    <x v="238"/>
    <x v="0"/>
    <x v="1"/>
    <x v="1"/>
    <x v="0"/>
    <x v="0"/>
    <x v="1"/>
    <x v="0"/>
    <x v="238"/>
    <x v="238"/>
    <x v="0"/>
    <x v="7"/>
    <x v="28"/>
    <x v="0"/>
    <x v="1"/>
    <x v="0"/>
    <x v="1"/>
    <x v="0"/>
    <x v="0"/>
    <x v="0"/>
    <x v="1"/>
    <x v="0"/>
    <x v="0"/>
    <x v="1"/>
    <x v="0"/>
    <x v="0"/>
  </r>
  <r>
    <x v="239"/>
    <x v="0"/>
    <x v="239"/>
    <x v="239"/>
    <x v="1"/>
    <x v="41"/>
    <x v="239"/>
    <x v="0"/>
    <x v="0"/>
    <x v="0"/>
    <x v="1"/>
    <x v="0"/>
    <x v="49"/>
    <x v="0"/>
    <x v="74"/>
    <x v="232"/>
    <x v="0"/>
    <x v="115"/>
    <x v="0"/>
    <x v="0"/>
    <x v="19"/>
    <x v="0"/>
    <x v="7"/>
    <x v="0"/>
    <x v="44"/>
    <x v="0"/>
    <x v="235"/>
    <x v="0"/>
    <x v="239"/>
    <x v="0"/>
    <x v="235"/>
    <x v="0"/>
    <x v="0"/>
    <x v="0"/>
    <x v="7"/>
    <x v="0"/>
    <x v="0"/>
    <x v="0"/>
    <x v="0"/>
    <x v="0"/>
    <x v="0"/>
    <x v="84"/>
    <x v="0"/>
    <x v="0"/>
    <x v="0"/>
    <x v="3"/>
    <x v="239"/>
    <x v="0"/>
    <x v="0"/>
    <x v="0"/>
    <x v="0"/>
    <x v="239"/>
    <x v="0"/>
    <x v="0"/>
    <x v="3"/>
    <x v="0"/>
    <x v="0"/>
    <x v="3"/>
    <x v="0"/>
    <x v="239"/>
    <x v="239"/>
    <x v="0"/>
    <x v="7"/>
    <x v="29"/>
    <x v="0"/>
    <x v="3"/>
    <x v="0"/>
    <x v="3"/>
    <x v="0"/>
    <x v="0"/>
    <x v="0"/>
    <x v="3"/>
    <x v="0"/>
    <x v="0"/>
    <x v="3"/>
    <x v="0"/>
    <x v="0"/>
  </r>
  <r>
    <x v="240"/>
    <x v="0"/>
    <x v="240"/>
    <x v="240"/>
    <x v="0"/>
    <x v="230"/>
    <x v="240"/>
    <x v="1"/>
    <x v="0"/>
    <x v="0"/>
    <x v="0"/>
    <x v="0"/>
    <x v="3"/>
    <x v="0"/>
    <x v="73"/>
    <x v="233"/>
    <x v="0"/>
    <x v="116"/>
    <x v="0"/>
    <x v="0"/>
    <x v="82"/>
    <x v="0"/>
    <x v="71"/>
    <x v="0"/>
    <x v="40"/>
    <x v="0"/>
    <x v="236"/>
    <x v="0"/>
    <x v="240"/>
    <x v="0"/>
    <x v="236"/>
    <x v="0"/>
    <x v="0"/>
    <x v="0"/>
    <x v="1"/>
    <x v="0"/>
    <x v="0"/>
    <x v="0"/>
    <x v="0"/>
    <x v="0"/>
    <x v="0"/>
    <x v="85"/>
    <x v="0"/>
    <x v="0"/>
    <x v="0"/>
    <x v="1"/>
    <x v="240"/>
    <x v="0"/>
    <x v="0"/>
    <x v="0"/>
    <x v="0"/>
    <x v="240"/>
    <x v="0"/>
    <x v="1"/>
    <x v="1"/>
    <x v="0"/>
    <x v="0"/>
    <x v="1"/>
    <x v="0"/>
    <x v="240"/>
    <x v="240"/>
    <x v="0"/>
    <x v="8"/>
    <x v="0"/>
    <x v="0"/>
    <x v="1"/>
    <x v="0"/>
    <x v="1"/>
    <x v="0"/>
    <x v="0"/>
    <x v="0"/>
    <x v="1"/>
    <x v="0"/>
    <x v="0"/>
    <x v="1"/>
    <x v="0"/>
    <x v="0"/>
  </r>
  <r>
    <x v="241"/>
    <x v="0"/>
    <x v="241"/>
    <x v="241"/>
    <x v="1"/>
    <x v="231"/>
    <x v="241"/>
    <x v="0"/>
    <x v="0"/>
    <x v="0"/>
    <x v="0"/>
    <x v="0"/>
    <x v="102"/>
    <x v="0"/>
    <x v="1"/>
    <x v="234"/>
    <x v="0"/>
    <x v="117"/>
    <x v="0"/>
    <x v="0"/>
    <x v="83"/>
    <x v="0"/>
    <x v="72"/>
    <x v="0"/>
    <x v="2"/>
    <x v="0"/>
    <x v="237"/>
    <x v="0"/>
    <x v="241"/>
    <x v="0"/>
    <x v="237"/>
    <x v="0"/>
    <x v="0"/>
    <x v="0"/>
    <x v="5"/>
    <x v="0"/>
    <x v="0"/>
    <x v="0"/>
    <x v="0"/>
    <x v="0"/>
    <x v="0"/>
    <x v="3"/>
    <x v="0"/>
    <x v="0"/>
    <x v="0"/>
    <x v="0"/>
    <x v="241"/>
    <x v="0"/>
    <x v="0"/>
    <x v="0"/>
    <x v="0"/>
    <x v="241"/>
    <x v="0"/>
    <x v="0"/>
    <x v="0"/>
    <x v="0"/>
    <x v="0"/>
    <x v="0"/>
    <x v="0"/>
    <x v="241"/>
    <x v="241"/>
    <x v="0"/>
    <x v="8"/>
    <x v="1"/>
    <x v="0"/>
    <x v="0"/>
    <x v="0"/>
    <x v="0"/>
    <x v="0"/>
    <x v="0"/>
    <x v="0"/>
    <x v="0"/>
    <x v="0"/>
    <x v="0"/>
    <x v="0"/>
    <x v="0"/>
    <x v="0"/>
  </r>
  <r>
    <x v="242"/>
    <x v="0"/>
    <x v="242"/>
    <x v="242"/>
    <x v="0"/>
    <x v="232"/>
    <x v="242"/>
    <x v="1"/>
    <x v="0"/>
    <x v="0"/>
    <x v="0"/>
    <x v="1"/>
    <x v="108"/>
    <x v="1"/>
    <x v="1"/>
    <x v="235"/>
    <x v="0"/>
    <x v="2"/>
    <x v="0"/>
    <x v="0"/>
    <x v="3"/>
    <x v="0"/>
    <x v="1"/>
    <x v="0"/>
    <x v="0"/>
    <x v="0"/>
    <x v="238"/>
    <x v="0"/>
    <x v="242"/>
    <x v="0"/>
    <x v="2"/>
    <x v="0"/>
    <x v="0"/>
    <x v="0"/>
    <x v="9"/>
    <x v="0"/>
    <x v="0"/>
    <x v="0"/>
    <x v="0"/>
    <x v="0"/>
    <x v="0"/>
    <x v="8"/>
    <x v="0"/>
    <x v="0"/>
    <x v="0"/>
    <x v="4"/>
    <x v="242"/>
    <x v="0"/>
    <x v="0"/>
    <x v="0"/>
    <x v="0"/>
    <x v="242"/>
    <x v="0"/>
    <x v="2"/>
    <x v="4"/>
    <x v="0"/>
    <x v="0"/>
    <x v="4"/>
    <x v="0"/>
    <x v="242"/>
    <x v="242"/>
    <x v="0"/>
    <x v="8"/>
    <x v="2"/>
    <x v="0"/>
    <x v="4"/>
    <x v="0"/>
    <x v="4"/>
    <x v="0"/>
    <x v="0"/>
    <x v="0"/>
    <x v="4"/>
    <x v="0"/>
    <x v="0"/>
    <x v="4"/>
    <x v="0"/>
    <x v="0"/>
  </r>
  <r>
    <x v="243"/>
    <x v="0"/>
    <x v="243"/>
    <x v="243"/>
    <x v="0"/>
    <x v="233"/>
    <x v="243"/>
    <x v="1"/>
    <x v="0"/>
    <x v="0"/>
    <x v="0"/>
    <x v="2"/>
    <x v="90"/>
    <x v="0"/>
    <x v="49"/>
    <x v="236"/>
    <x v="0"/>
    <x v="118"/>
    <x v="0"/>
    <x v="0"/>
    <x v="84"/>
    <x v="0"/>
    <x v="47"/>
    <x v="0"/>
    <x v="0"/>
    <x v="0"/>
    <x v="239"/>
    <x v="0"/>
    <x v="243"/>
    <x v="0"/>
    <x v="238"/>
    <x v="0"/>
    <x v="0"/>
    <x v="0"/>
    <x v="2"/>
    <x v="0"/>
    <x v="0"/>
    <x v="0"/>
    <x v="0"/>
    <x v="0"/>
    <x v="0"/>
    <x v="6"/>
    <x v="0"/>
    <x v="0"/>
    <x v="0"/>
    <x v="3"/>
    <x v="243"/>
    <x v="0"/>
    <x v="0"/>
    <x v="0"/>
    <x v="0"/>
    <x v="243"/>
    <x v="0"/>
    <x v="0"/>
    <x v="3"/>
    <x v="0"/>
    <x v="0"/>
    <x v="3"/>
    <x v="0"/>
    <x v="243"/>
    <x v="243"/>
    <x v="0"/>
    <x v="8"/>
    <x v="3"/>
    <x v="0"/>
    <x v="3"/>
    <x v="0"/>
    <x v="3"/>
    <x v="0"/>
    <x v="0"/>
    <x v="0"/>
    <x v="3"/>
    <x v="0"/>
    <x v="0"/>
    <x v="3"/>
    <x v="0"/>
    <x v="0"/>
  </r>
  <r>
    <x v="244"/>
    <x v="0"/>
    <x v="244"/>
    <x v="244"/>
    <x v="1"/>
    <x v="78"/>
    <x v="244"/>
    <x v="0"/>
    <x v="0"/>
    <x v="1"/>
    <x v="1"/>
    <x v="1"/>
    <x v="109"/>
    <x v="0"/>
    <x v="75"/>
    <x v="237"/>
    <x v="0"/>
    <x v="2"/>
    <x v="0"/>
    <x v="0"/>
    <x v="8"/>
    <x v="0"/>
    <x v="73"/>
    <x v="0"/>
    <x v="3"/>
    <x v="0"/>
    <x v="240"/>
    <x v="0"/>
    <x v="244"/>
    <x v="0"/>
    <x v="239"/>
    <x v="0"/>
    <x v="0"/>
    <x v="0"/>
    <x v="0"/>
    <x v="0"/>
    <x v="0"/>
    <x v="0"/>
    <x v="0"/>
    <x v="0"/>
    <x v="0"/>
    <x v="1"/>
    <x v="0"/>
    <x v="0"/>
    <x v="0"/>
    <x v="1"/>
    <x v="244"/>
    <x v="0"/>
    <x v="0"/>
    <x v="0"/>
    <x v="0"/>
    <x v="244"/>
    <x v="0"/>
    <x v="3"/>
    <x v="5"/>
    <x v="0"/>
    <x v="0"/>
    <x v="1"/>
    <x v="0"/>
    <x v="244"/>
    <x v="244"/>
    <x v="0"/>
    <x v="8"/>
    <x v="4"/>
    <x v="0"/>
    <x v="1"/>
    <x v="0"/>
    <x v="5"/>
    <x v="0"/>
    <x v="0"/>
    <x v="0"/>
    <x v="1"/>
    <x v="0"/>
    <x v="0"/>
    <x v="1"/>
    <x v="0"/>
    <x v="0"/>
  </r>
  <r>
    <x v="245"/>
    <x v="0"/>
    <x v="245"/>
    <x v="245"/>
    <x v="1"/>
    <x v="234"/>
    <x v="245"/>
    <x v="1"/>
    <x v="0"/>
    <x v="0"/>
    <x v="0"/>
    <x v="1"/>
    <x v="110"/>
    <x v="0"/>
    <x v="0"/>
    <x v="238"/>
    <x v="0"/>
    <x v="2"/>
    <x v="0"/>
    <x v="0"/>
    <x v="17"/>
    <x v="0"/>
    <x v="11"/>
    <x v="0"/>
    <x v="0"/>
    <x v="0"/>
    <x v="241"/>
    <x v="0"/>
    <x v="245"/>
    <x v="0"/>
    <x v="240"/>
    <x v="0"/>
    <x v="0"/>
    <x v="0"/>
    <x v="7"/>
    <x v="0"/>
    <x v="0"/>
    <x v="0"/>
    <x v="0"/>
    <x v="0"/>
    <x v="0"/>
    <x v="6"/>
    <x v="0"/>
    <x v="0"/>
    <x v="0"/>
    <x v="1"/>
    <x v="245"/>
    <x v="0"/>
    <x v="0"/>
    <x v="0"/>
    <x v="0"/>
    <x v="245"/>
    <x v="0"/>
    <x v="3"/>
    <x v="5"/>
    <x v="0"/>
    <x v="0"/>
    <x v="1"/>
    <x v="0"/>
    <x v="245"/>
    <x v="245"/>
    <x v="0"/>
    <x v="8"/>
    <x v="5"/>
    <x v="0"/>
    <x v="1"/>
    <x v="0"/>
    <x v="5"/>
    <x v="0"/>
    <x v="0"/>
    <x v="0"/>
    <x v="1"/>
    <x v="0"/>
    <x v="0"/>
    <x v="1"/>
    <x v="0"/>
    <x v="0"/>
  </r>
  <r>
    <x v="246"/>
    <x v="0"/>
    <x v="246"/>
    <x v="246"/>
    <x v="0"/>
    <x v="235"/>
    <x v="246"/>
    <x v="0"/>
    <x v="0"/>
    <x v="0"/>
    <x v="0"/>
    <x v="0"/>
    <x v="43"/>
    <x v="0"/>
    <x v="76"/>
    <x v="239"/>
    <x v="0"/>
    <x v="2"/>
    <x v="0"/>
    <x v="0"/>
    <x v="2"/>
    <x v="0"/>
    <x v="34"/>
    <x v="0"/>
    <x v="0"/>
    <x v="0"/>
    <x v="242"/>
    <x v="0"/>
    <x v="246"/>
    <x v="0"/>
    <x v="241"/>
    <x v="0"/>
    <x v="0"/>
    <x v="0"/>
    <x v="9"/>
    <x v="0"/>
    <x v="0"/>
    <x v="0"/>
    <x v="0"/>
    <x v="0"/>
    <x v="0"/>
    <x v="19"/>
    <x v="0"/>
    <x v="0"/>
    <x v="0"/>
    <x v="2"/>
    <x v="246"/>
    <x v="0"/>
    <x v="0"/>
    <x v="0"/>
    <x v="0"/>
    <x v="246"/>
    <x v="0"/>
    <x v="1"/>
    <x v="2"/>
    <x v="0"/>
    <x v="0"/>
    <x v="2"/>
    <x v="0"/>
    <x v="246"/>
    <x v="246"/>
    <x v="0"/>
    <x v="8"/>
    <x v="6"/>
    <x v="0"/>
    <x v="2"/>
    <x v="0"/>
    <x v="2"/>
    <x v="0"/>
    <x v="0"/>
    <x v="1"/>
    <x v="2"/>
    <x v="0"/>
    <x v="1"/>
    <x v="2"/>
    <x v="0"/>
    <x v="0"/>
  </r>
  <r>
    <x v="247"/>
    <x v="0"/>
    <x v="247"/>
    <x v="247"/>
    <x v="1"/>
    <x v="236"/>
    <x v="247"/>
    <x v="1"/>
    <x v="0"/>
    <x v="2"/>
    <x v="0"/>
    <x v="3"/>
    <x v="111"/>
    <x v="0"/>
    <x v="77"/>
    <x v="14"/>
    <x v="0"/>
    <x v="2"/>
    <x v="0"/>
    <x v="0"/>
    <x v="23"/>
    <x v="0"/>
    <x v="74"/>
    <x v="0"/>
    <x v="17"/>
    <x v="0"/>
    <x v="243"/>
    <x v="0"/>
    <x v="247"/>
    <x v="0"/>
    <x v="242"/>
    <x v="0"/>
    <x v="0"/>
    <x v="0"/>
    <x v="7"/>
    <x v="0"/>
    <x v="0"/>
    <x v="0"/>
    <x v="0"/>
    <x v="0"/>
    <x v="0"/>
    <x v="3"/>
    <x v="0"/>
    <x v="0"/>
    <x v="0"/>
    <x v="0"/>
    <x v="247"/>
    <x v="0"/>
    <x v="0"/>
    <x v="0"/>
    <x v="0"/>
    <x v="247"/>
    <x v="0"/>
    <x v="0"/>
    <x v="0"/>
    <x v="0"/>
    <x v="0"/>
    <x v="0"/>
    <x v="0"/>
    <x v="247"/>
    <x v="247"/>
    <x v="0"/>
    <x v="8"/>
    <x v="7"/>
    <x v="0"/>
    <x v="0"/>
    <x v="0"/>
    <x v="0"/>
    <x v="0"/>
    <x v="0"/>
    <x v="0"/>
    <x v="0"/>
    <x v="0"/>
    <x v="0"/>
    <x v="0"/>
    <x v="0"/>
    <x v="0"/>
  </r>
  <r>
    <x v="248"/>
    <x v="0"/>
    <x v="248"/>
    <x v="248"/>
    <x v="1"/>
    <x v="237"/>
    <x v="248"/>
    <x v="0"/>
    <x v="0"/>
    <x v="1"/>
    <x v="0"/>
    <x v="1"/>
    <x v="18"/>
    <x v="1"/>
    <x v="78"/>
    <x v="240"/>
    <x v="0"/>
    <x v="119"/>
    <x v="0"/>
    <x v="0"/>
    <x v="17"/>
    <x v="0"/>
    <x v="75"/>
    <x v="0"/>
    <x v="3"/>
    <x v="0"/>
    <x v="244"/>
    <x v="0"/>
    <x v="248"/>
    <x v="0"/>
    <x v="243"/>
    <x v="0"/>
    <x v="0"/>
    <x v="0"/>
    <x v="0"/>
    <x v="0"/>
    <x v="0"/>
    <x v="0"/>
    <x v="0"/>
    <x v="0"/>
    <x v="0"/>
    <x v="6"/>
    <x v="0"/>
    <x v="0"/>
    <x v="0"/>
    <x v="3"/>
    <x v="248"/>
    <x v="0"/>
    <x v="0"/>
    <x v="0"/>
    <x v="0"/>
    <x v="83"/>
    <x v="0"/>
    <x v="0"/>
    <x v="3"/>
    <x v="0"/>
    <x v="0"/>
    <x v="3"/>
    <x v="0"/>
    <x v="248"/>
    <x v="248"/>
    <x v="0"/>
    <x v="8"/>
    <x v="8"/>
    <x v="0"/>
    <x v="3"/>
    <x v="0"/>
    <x v="3"/>
    <x v="0"/>
    <x v="0"/>
    <x v="0"/>
    <x v="3"/>
    <x v="0"/>
    <x v="0"/>
    <x v="3"/>
    <x v="0"/>
    <x v="0"/>
  </r>
  <r>
    <x v="249"/>
    <x v="0"/>
    <x v="249"/>
    <x v="249"/>
    <x v="1"/>
    <x v="238"/>
    <x v="249"/>
    <x v="1"/>
    <x v="0"/>
    <x v="1"/>
    <x v="0"/>
    <x v="1"/>
    <x v="112"/>
    <x v="1"/>
    <x v="15"/>
    <x v="143"/>
    <x v="0"/>
    <x v="120"/>
    <x v="0"/>
    <x v="0"/>
    <x v="10"/>
    <x v="0"/>
    <x v="17"/>
    <x v="0"/>
    <x v="7"/>
    <x v="0"/>
    <x v="245"/>
    <x v="0"/>
    <x v="249"/>
    <x v="0"/>
    <x v="244"/>
    <x v="0"/>
    <x v="0"/>
    <x v="0"/>
    <x v="1"/>
    <x v="0"/>
    <x v="0"/>
    <x v="0"/>
    <x v="0"/>
    <x v="0"/>
    <x v="0"/>
    <x v="86"/>
    <x v="0"/>
    <x v="0"/>
    <x v="0"/>
    <x v="3"/>
    <x v="249"/>
    <x v="0"/>
    <x v="0"/>
    <x v="0"/>
    <x v="0"/>
    <x v="248"/>
    <x v="0"/>
    <x v="0"/>
    <x v="3"/>
    <x v="0"/>
    <x v="0"/>
    <x v="3"/>
    <x v="0"/>
    <x v="249"/>
    <x v="249"/>
    <x v="0"/>
    <x v="8"/>
    <x v="9"/>
    <x v="0"/>
    <x v="3"/>
    <x v="0"/>
    <x v="3"/>
    <x v="0"/>
    <x v="0"/>
    <x v="0"/>
    <x v="3"/>
    <x v="0"/>
    <x v="0"/>
    <x v="3"/>
    <x v="0"/>
    <x v="0"/>
  </r>
  <r>
    <x v="250"/>
    <x v="0"/>
    <x v="250"/>
    <x v="250"/>
    <x v="1"/>
    <x v="239"/>
    <x v="250"/>
    <x v="0"/>
    <x v="0"/>
    <x v="1"/>
    <x v="0"/>
    <x v="1"/>
    <x v="17"/>
    <x v="1"/>
    <x v="19"/>
    <x v="241"/>
    <x v="0"/>
    <x v="2"/>
    <x v="0"/>
    <x v="0"/>
    <x v="6"/>
    <x v="0"/>
    <x v="19"/>
    <x v="0"/>
    <x v="45"/>
    <x v="0"/>
    <x v="246"/>
    <x v="0"/>
    <x v="250"/>
    <x v="0"/>
    <x v="245"/>
    <x v="0"/>
    <x v="0"/>
    <x v="0"/>
    <x v="3"/>
    <x v="0"/>
    <x v="0"/>
    <x v="0"/>
    <x v="0"/>
    <x v="0"/>
    <x v="0"/>
    <x v="63"/>
    <x v="0"/>
    <x v="0"/>
    <x v="0"/>
    <x v="1"/>
    <x v="250"/>
    <x v="0"/>
    <x v="0"/>
    <x v="0"/>
    <x v="0"/>
    <x v="249"/>
    <x v="0"/>
    <x v="3"/>
    <x v="5"/>
    <x v="0"/>
    <x v="0"/>
    <x v="1"/>
    <x v="0"/>
    <x v="250"/>
    <x v="250"/>
    <x v="0"/>
    <x v="8"/>
    <x v="10"/>
    <x v="0"/>
    <x v="1"/>
    <x v="0"/>
    <x v="5"/>
    <x v="0"/>
    <x v="0"/>
    <x v="0"/>
    <x v="1"/>
    <x v="0"/>
    <x v="0"/>
    <x v="1"/>
    <x v="0"/>
    <x v="0"/>
  </r>
  <r>
    <x v="251"/>
    <x v="0"/>
    <x v="251"/>
    <x v="251"/>
    <x v="1"/>
    <x v="240"/>
    <x v="251"/>
    <x v="1"/>
    <x v="0"/>
    <x v="0"/>
    <x v="0"/>
    <x v="0"/>
    <x v="113"/>
    <x v="0"/>
    <x v="79"/>
    <x v="242"/>
    <x v="0"/>
    <x v="121"/>
    <x v="0"/>
    <x v="0"/>
    <x v="85"/>
    <x v="0"/>
    <x v="12"/>
    <x v="0"/>
    <x v="17"/>
    <x v="0"/>
    <x v="247"/>
    <x v="0"/>
    <x v="251"/>
    <x v="0"/>
    <x v="246"/>
    <x v="0"/>
    <x v="0"/>
    <x v="0"/>
    <x v="3"/>
    <x v="0"/>
    <x v="0"/>
    <x v="0"/>
    <x v="0"/>
    <x v="0"/>
    <x v="0"/>
    <x v="0"/>
    <x v="0"/>
    <x v="0"/>
    <x v="0"/>
    <x v="5"/>
    <x v="251"/>
    <x v="0"/>
    <x v="0"/>
    <x v="0"/>
    <x v="0"/>
    <x v="250"/>
    <x v="0"/>
    <x v="0"/>
    <x v="0"/>
    <x v="0"/>
    <x v="0"/>
    <x v="0"/>
    <x v="0"/>
    <x v="251"/>
    <x v="251"/>
    <x v="0"/>
    <x v="8"/>
    <x v="11"/>
    <x v="0"/>
    <x v="0"/>
    <x v="0"/>
    <x v="0"/>
    <x v="0"/>
    <x v="0"/>
    <x v="0"/>
    <x v="0"/>
    <x v="0"/>
    <x v="0"/>
    <x v="0"/>
    <x v="0"/>
    <x v="0"/>
  </r>
  <r>
    <x v="252"/>
    <x v="0"/>
    <x v="252"/>
    <x v="252"/>
    <x v="0"/>
    <x v="241"/>
    <x v="252"/>
    <x v="1"/>
    <x v="0"/>
    <x v="0"/>
    <x v="1"/>
    <x v="0"/>
    <x v="114"/>
    <x v="0"/>
    <x v="54"/>
    <x v="243"/>
    <x v="0"/>
    <x v="2"/>
    <x v="0"/>
    <x v="0"/>
    <x v="39"/>
    <x v="0"/>
    <x v="42"/>
    <x v="0"/>
    <x v="23"/>
    <x v="0"/>
    <x v="248"/>
    <x v="0"/>
    <x v="252"/>
    <x v="0"/>
    <x v="247"/>
    <x v="0"/>
    <x v="0"/>
    <x v="0"/>
    <x v="10"/>
    <x v="0"/>
    <x v="0"/>
    <x v="0"/>
    <x v="0"/>
    <x v="0"/>
    <x v="0"/>
    <x v="6"/>
    <x v="0"/>
    <x v="0"/>
    <x v="0"/>
    <x v="0"/>
    <x v="252"/>
    <x v="0"/>
    <x v="0"/>
    <x v="0"/>
    <x v="0"/>
    <x v="251"/>
    <x v="0"/>
    <x v="0"/>
    <x v="0"/>
    <x v="0"/>
    <x v="0"/>
    <x v="0"/>
    <x v="0"/>
    <x v="252"/>
    <x v="252"/>
    <x v="0"/>
    <x v="8"/>
    <x v="12"/>
    <x v="0"/>
    <x v="0"/>
    <x v="0"/>
    <x v="0"/>
    <x v="0"/>
    <x v="0"/>
    <x v="0"/>
    <x v="0"/>
    <x v="0"/>
    <x v="0"/>
    <x v="0"/>
    <x v="0"/>
    <x v="0"/>
  </r>
  <r>
    <x v="253"/>
    <x v="0"/>
    <x v="253"/>
    <x v="253"/>
    <x v="1"/>
    <x v="242"/>
    <x v="253"/>
    <x v="1"/>
    <x v="0"/>
    <x v="0"/>
    <x v="1"/>
    <x v="0"/>
    <x v="101"/>
    <x v="0"/>
    <x v="80"/>
    <x v="244"/>
    <x v="0"/>
    <x v="2"/>
    <x v="0"/>
    <x v="0"/>
    <x v="9"/>
    <x v="0"/>
    <x v="76"/>
    <x v="0"/>
    <x v="31"/>
    <x v="0"/>
    <x v="249"/>
    <x v="0"/>
    <x v="253"/>
    <x v="0"/>
    <x v="248"/>
    <x v="0"/>
    <x v="0"/>
    <x v="0"/>
    <x v="2"/>
    <x v="0"/>
    <x v="0"/>
    <x v="0"/>
    <x v="0"/>
    <x v="0"/>
    <x v="0"/>
    <x v="19"/>
    <x v="0"/>
    <x v="0"/>
    <x v="0"/>
    <x v="2"/>
    <x v="253"/>
    <x v="0"/>
    <x v="0"/>
    <x v="0"/>
    <x v="0"/>
    <x v="252"/>
    <x v="0"/>
    <x v="1"/>
    <x v="2"/>
    <x v="0"/>
    <x v="0"/>
    <x v="2"/>
    <x v="0"/>
    <x v="253"/>
    <x v="253"/>
    <x v="0"/>
    <x v="8"/>
    <x v="13"/>
    <x v="0"/>
    <x v="2"/>
    <x v="0"/>
    <x v="2"/>
    <x v="0"/>
    <x v="0"/>
    <x v="1"/>
    <x v="2"/>
    <x v="0"/>
    <x v="1"/>
    <x v="2"/>
    <x v="0"/>
    <x v="0"/>
  </r>
  <r>
    <x v="254"/>
    <x v="0"/>
    <x v="254"/>
    <x v="254"/>
    <x v="1"/>
    <x v="243"/>
    <x v="254"/>
    <x v="1"/>
    <x v="0"/>
    <x v="0"/>
    <x v="0"/>
    <x v="0"/>
    <x v="14"/>
    <x v="0"/>
    <x v="1"/>
    <x v="245"/>
    <x v="0"/>
    <x v="2"/>
    <x v="0"/>
    <x v="0"/>
    <x v="3"/>
    <x v="0"/>
    <x v="1"/>
    <x v="0"/>
    <x v="2"/>
    <x v="0"/>
    <x v="250"/>
    <x v="0"/>
    <x v="254"/>
    <x v="0"/>
    <x v="249"/>
    <x v="0"/>
    <x v="0"/>
    <x v="0"/>
    <x v="7"/>
    <x v="0"/>
    <x v="0"/>
    <x v="0"/>
    <x v="0"/>
    <x v="0"/>
    <x v="0"/>
    <x v="13"/>
    <x v="0"/>
    <x v="0"/>
    <x v="0"/>
    <x v="1"/>
    <x v="254"/>
    <x v="0"/>
    <x v="0"/>
    <x v="0"/>
    <x v="0"/>
    <x v="253"/>
    <x v="0"/>
    <x v="1"/>
    <x v="1"/>
    <x v="0"/>
    <x v="0"/>
    <x v="1"/>
    <x v="0"/>
    <x v="254"/>
    <x v="254"/>
    <x v="0"/>
    <x v="8"/>
    <x v="14"/>
    <x v="0"/>
    <x v="1"/>
    <x v="0"/>
    <x v="1"/>
    <x v="0"/>
    <x v="0"/>
    <x v="0"/>
    <x v="1"/>
    <x v="0"/>
    <x v="0"/>
    <x v="1"/>
    <x v="0"/>
    <x v="0"/>
  </r>
  <r>
    <x v="255"/>
    <x v="0"/>
    <x v="255"/>
    <x v="255"/>
    <x v="1"/>
    <x v="244"/>
    <x v="255"/>
    <x v="1"/>
    <x v="0"/>
    <x v="0"/>
    <x v="0"/>
    <x v="0"/>
    <x v="115"/>
    <x v="0"/>
    <x v="81"/>
    <x v="246"/>
    <x v="0"/>
    <x v="122"/>
    <x v="0"/>
    <x v="0"/>
    <x v="0"/>
    <x v="0"/>
    <x v="77"/>
    <x v="0"/>
    <x v="46"/>
    <x v="0"/>
    <x v="251"/>
    <x v="0"/>
    <x v="255"/>
    <x v="0"/>
    <x v="250"/>
    <x v="0"/>
    <x v="0"/>
    <x v="0"/>
    <x v="5"/>
    <x v="0"/>
    <x v="0"/>
    <x v="0"/>
    <x v="0"/>
    <x v="0"/>
    <x v="0"/>
    <x v="87"/>
    <x v="0"/>
    <x v="0"/>
    <x v="0"/>
    <x v="3"/>
    <x v="255"/>
    <x v="0"/>
    <x v="0"/>
    <x v="0"/>
    <x v="0"/>
    <x v="254"/>
    <x v="0"/>
    <x v="0"/>
    <x v="3"/>
    <x v="0"/>
    <x v="0"/>
    <x v="3"/>
    <x v="0"/>
    <x v="255"/>
    <x v="255"/>
    <x v="0"/>
    <x v="8"/>
    <x v="15"/>
    <x v="0"/>
    <x v="3"/>
    <x v="0"/>
    <x v="3"/>
    <x v="0"/>
    <x v="0"/>
    <x v="0"/>
    <x v="3"/>
    <x v="0"/>
    <x v="0"/>
    <x v="3"/>
    <x v="0"/>
    <x v="0"/>
  </r>
  <r>
    <x v="256"/>
    <x v="0"/>
    <x v="256"/>
    <x v="256"/>
    <x v="1"/>
    <x v="245"/>
    <x v="256"/>
    <x v="1"/>
    <x v="0"/>
    <x v="1"/>
    <x v="0"/>
    <x v="1"/>
    <x v="14"/>
    <x v="1"/>
    <x v="14"/>
    <x v="247"/>
    <x v="0"/>
    <x v="123"/>
    <x v="0"/>
    <x v="0"/>
    <x v="0"/>
    <x v="0"/>
    <x v="16"/>
    <x v="0"/>
    <x v="3"/>
    <x v="0"/>
    <x v="252"/>
    <x v="0"/>
    <x v="256"/>
    <x v="0"/>
    <x v="251"/>
    <x v="0"/>
    <x v="0"/>
    <x v="0"/>
    <x v="3"/>
    <x v="0"/>
    <x v="0"/>
    <x v="0"/>
    <x v="0"/>
    <x v="0"/>
    <x v="0"/>
    <x v="70"/>
    <x v="0"/>
    <x v="0"/>
    <x v="0"/>
    <x v="1"/>
    <x v="256"/>
    <x v="0"/>
    <x v="0"/>
    <x v="0"/>
    <x v="0"/>
    <x v="255"/>
    <x v="0"/>
    <x v="3"/>
    <x v="5"/>
    <x v="0"/>
    <x v="0"/>
    <x v="1"/>
    <x v="0"/>
    <x v="256"/>
    <x v="256"/>
    <x v="0"/>
    <x v="8"/>
    <x v="16"/>
    <x v="0"/>
    <x v="1"/>
    <x v="0"/>
    <x v="5"/>
    <x v="0"/>
    <x v="0"/>
    <x v="0"/>
    <x v="1"/>
    <x v="0"/>
    <x v="0"/>
    <x v="1"/>
    <x v="0"/>
    <x v="0"/>
  </r>
  <r>
    <x v="257"/>
    <x v="0"/>
    <x v="257"/>
    <x v="257"/>
    <x v="0"/>
    <x v="246"/>
    <x v="257"/>
    <x v="0"/>
    <x v="1"/>
    <x v="0"/>
    <x v="0"/>
    <x v="0"/>
    <x v="116"/>
    <x v="0"/>
    <x v="6"/>
    <x v="248"/>
    <x v="0"/>
    <x v="2"/>
    <x v="0"/>
    <x v="0"/>
    <x v="9"/>
    <x v="0"/>
    <x v="78"/>
    <x v="0"/>
    <x v="0"/>
    <x v="0"/>
    <x v="253"/>
    <x v="0"/>
    <x v="257"/>
    <x v="0"/>
    <x v="252"/>
    <x v="0"/>
    <x v="0"/>
    <x v="0"/>
    <x v="9"/>
    <x v="0"/>
    <x v="0"/>
    <x v="0"/>
    <x v="0"/>
    <x v="0"/>
    <x v="0"/>
    <x v="30"/>
    <x v="0"/>
    <x v="0"/>
    <x v="0"/>
    <x v="5"/>
    <x v="257"/>
    <x v="0"/>
    <x v="0"/>
    <x v="0"/>
    <x v="0"/>
    <x v="256"/>
    <x v="0"/>
    <x v="0"/>
    <x v="0"/>
    <x v="0"/>
    <x v="0"/>
    <x v="0"/>
    <x v="0"/>
    <x v="257"/>
    <x v="257"/>
    <x v="0"/>
    <x v="8"/>
    <x v="17"/>
    <x v="0"/>
    <x v="0"/>
    <x v="0"/>
    <x v="0"/>
    <x v="0"/>
    <x v="0"/>
    <x v="0"/>
    <x v="0"/>
    <x v="0"/>
    <x v="0"/>
    <x v="0"/>
    <x v="0"/>
    <x v="0"/>
  </r>
  <r>
    <x v="258"/>
    <x v="0"/>
    <x v="258"/>
    <x v="258"/>
    <x v="0"/>
    <x v="247"/>
    <x v="258"/>
    <x v="1"/>
    <x v="0"/>
    <x v="0"/>
    <x v="0"/>
    <x v="1"/>
    <x v="6"/>
    <x v="0"/>
    <x v="17"/>
    <x v="249"/>
    <x v="0"/>
    <x v="2"/>
    <x v="0"/>
    <x v="0"/>
    <x v="8"/>
    <x v="0"/>
    <x v="14"/>
    <x v="0"/>
    <x v="3"/>
    <x v="0"/>
    <x v="254"/>
    <x v="0"/>
    <x v="258"/>
    <x v="0"/>
    <x v="253"/>
    <x v="0"/>
    <x v="0"/>
    <x v="0"/>
    <x v="0"/>
    <x v="0"/>
    <x v="0"/>
    <x v="0"/>
    <x v="0"/>
    <x v="0"/>
    <x v="0"/>
    <x v="19"/>
    <x v="0"/>
    <x v="0"/>
    <x v="0"/>
    <x v="1"/>
    <x v="258"/>
    <x v="0"/>
    <x v="0"/>
    <x v="0"/>
    <x v="0"/>
    <x v="257"/>
    <x v="0"/>
    <x v="3"/>
    <x v="5"/>
    <x v="0"/>
    <x v="0"/>
    <x v="1"/>
    <x v="0"/>
    <x v="258"/>
    <x v="258"/>
    <x v="0"/>
    <x v="8"/>
    <x v="18"/>
    <x v="0"/>
    <x v="1"/>
    <x v="0"/>
    <x v="5"/>
    <x v="0"/>
    <x v="0"/>
    <x v="0"/>
    <x v="1"/>
    <x v="0"/>
    <x v="0"/>
    <x v="1"/>
    <x v="0"/>
    <x v="0"/>
  </r>
  <r>
    <x v="259"/>
    <x v="0"/>
    <x v="259"/>
    <x v="259"/>
    <x v="1"/>
    <x v="248"/>
    <x v="259"/>
    <x v="1"/>
    <x v="0"/>
    <x v="1"/>
    <x v="1"/>
    <x v="1"/>
    <x v="23"/>
    <x v="9"/>
    <x v="82"/>
    <x v="250"/>
    <x v="0"/>
    <x v="124"/>
    <x v="0"/>
    <x v="0"/>
    <x v="86"/>
    <x v="0"/>
    <x v="79"/>
    <x v="0"/>
    <x v="6"/>
    <x v="0"/>
    <x v="255"/>
    <x v="0"/>
    <x v="259"/>
    <x v="0"/>
    <x v="254"/>
    <x v="0"/>
    <x v="0"/>
    <x v="0"/>
    <x v="3"/>
    <x v="0"/>
    <x v="0"/>
    <x v="0"/>
    <x v="0"/>
    <x v="0"/>
    <x v="0"/>
    <x v="88"/>
    <x v="0"/>
    <x v="0"/>
    <x v="0"/>
    <x v="1"/>
    <x v="259"/>
    <x v="0"/>
    <x v="0"/>
    <x v="0"/>
    <x v="0"/>
    <x v="258"/>
    <x v="0"/>
    <x v="3"/>
    <x v="5"/>
    <x v="0"/>
    <x v="0"/>
    <x v="1"/>
    <x v="0"/>
    <x v="259"/>
    <x v="259"/>
    <x v="0"/>
    <x v="8"/>
    <x v="19"/>
    <x v="0"/>
    <x v="1"/>
    <x v="0"/>
    <x v="5"/>
    <x v="0"/>
    <x v="0"/>
    <x v="0"/>
    <x v="1"/>
    <x v="0"/>
    <x v="0"/>
    <x v="1"/>
    <x v="0"/>
    <x v="0"/>
  </r>
  <r>
    <x v="260"/>
    <x v="0"/>
    <x v="260"/>
    <x v="260"/>
    <x v="1"/>
    <x v="249"/>
    <x v="260"/>
    <x v="0"/>
    <x v="0"/>
    <x v="0"/>
    <x v="0"/>
    <x v="0"/>
    <x v="12"/>
    <x v="0"/>
    <x v="39"/>
    <x v="251"/>
    <x v="0"/>
    <x v="2"/>
    <x v="0"/>
    <x v="0"/>
    <x v="50"/>
    <x v="0"/>
    <x v="39"/>
    <x v="0"/>
    <x v="47"/>
    <x v="0"/>
    <x v="256"/>
    <x v="0"/>
    <x v="260"/>
    <x v="0"/>
    <x v="255"/>
    <x v="0"/>
    <x v="0"/>
    <x v="0"/>
    <x v="7"/>
    <x v="0"/>
    <x v="0"/>
    <x v="0"/>
    <x v="0"/>
    <x v="0"/>
    <x v="0"/>
    <x v="19"/>
    <x v="0"/>
    <x v="0"/>
    <x v="0"/>
    <x v="1"/>
    <x v="260"/>
    <x v="0"/>
    <x v="0"/>
    <x v="0"/>
    <x v="0"/>
    <x v="259"/>
    <x v="0"/>
    <x v="1"/>
    <x v="1"/>
    <x v="0"/>
    <x v="0"/>
    <x v="1"/>
    <x v="0"/>
    <x v="260"/>
    <x v="260"/>
    <x v="0"/>
    <x v="8"/>
    <x v="20"/>
    <x v="0"/>
    <x v="1"/>
    <x v="0"/>
    <x v="1"/>
    <x v="0"/>
    <x v="0"/>
    <x v="0"/>
    <x v="1"/>
    <x v="0"/>
    <x v="0"/>
    <x v="1"/>
    <x v="0"/>
    <x v="0"/>
  </r>
  <r>
    <x v="261"/>
    <x v="0"/>
    <x v="261"/>
    <x v="261"/>
    <x v="1"/>
    <x v="230"/>
    <x v="261"/>
    <x v="1"/>
    <x v="0"/>
    <x v="1"/>
    <x v="0"/>
    <x v="1"/>
    <x v="17"/>
    <x v="1"/>
    <x v="14"/>
    <x v="247"/>
    <x v="0"/>
    <x v="125"/>
    <x v="0"/>
    <x v="0"/>
    <x v="0"/>
    <x v="0"/>
    <x v="16"/>
    <x v="0"/>
    <x v="3"/>
    <x v="0"/>
    <x v="257"/>
    <x v="0"/>
    <x v="261"/>
    <x v="0"/>
    <x v="256"/>
    <x v="0"/>
    <x v="0"/>
    <x v="0"/>
    <x v="1"/>
    <x v="0"/>
    <x v="0"/>
    <x v="0"/>
    <x v="0"/>
    <x v="0"/>
    <x v="0"/>
    <x v="89"/>
    <x v="0"/>
    <x v="0"/>
    <x v="0"/>
    <x v="1"/>
    <x v="261"/>
    <x v="0"/>
    <x v="0"/>
    <x v="0"/>
    <x v="0"/>
    <x v="260"/>
    <x v="0"/>
    <x v="3"/>
    <x v="5"/>
    <x v="0"/>
    <x v="0"/>
    <x v="1"/>
    <x v="0"/>
    <x v="261"/>
    <x v="261"/>
    <x v="0"/>
    <x v="8"/>
    <x v="21"/>
    <x v="0"/>
    <x v="1"/>
    <x v="0"/>
    <x v="5"/>
    <x v="0"/>
    <x v="0"/>
    <x v="0"/>
    <x v="1"/>
    <x v="0"/>
    <x v="0"/>
    <x v="1"/>
    <x v="0"/>
    <x v="0"/>
  </r>
  <r>
    <x v="262"/>
    <x v="0"/>
    <x v="262"/>
    <x v="262"/>
    <x v="1"/>
    <x v="250"/>
    <x v="262"/>
    <x v="0"/>
    <x v="0"/>
    <x v="0"/>
    <x v="0"/>
    <x v="0"/>
    <x v="17"/>
    <x v="1"/>
    <x v="1"/>
    <x v="252"/>
    <x v="0"/>
    <x v="2"/>
    <x v="0"/>
    <x v="0"/>
    <x v="0"/>
    <x v="0"/>
    <x v="16"/>
    <x v="0"/>
    <x v="3"/>
    <x v="0"/>
    <x v="258"/>
    <x v="0"/>
    <x v="262"/>
    <x v="0"/>
    <x v="257"/>
    <x v="0"/>
    <x v="0"/>
    <x v="0"/>
    <x v="2"/>
    <x v="0"/>
    <x v="0"/>
    <x v="0"/>
    <x v="0"/>
    <x v="0"/>
    <x v="0"/>
    <x v="1"/>
    <x v="0"/>
    <x v="0"/>
    <x v="0"/>
    <x v="1"/>
    <x v="262"/>
    <x v="0"/>
    <x v="0"/>
    <x v="0"/>
    <x v="0"/>
    <x v="261"/>
    <x v="0"/>
    <x v="1"/>
    <x v="1"/>
    <x v="0"/>
    <x v="0"/>
    <x v="1"/>
    <x v="0"/>
    <x v="262"/>
    <x v="262"/>
    <x v="0"/>
    <x v="8"/>
    <x v="22"/>
    <x v="0"/>
    <x v="1"/>
    <x v="0"/>
    <x v="1"/>
    <x v="0"/>
    <x v="0"/>
    <x v="0"/>
    <x v="1"/>
    <x v="0"/>
    <x v="0"/>
    <x v="1"/>
    <x v="0"/>
    <x v="0"/>
  </r>
  <r>
    <x v="263"/>
    <x v="0"/>
    <x v="263"/>
    <x v="263"/>
    <x v="1"/>
    <x v="251"/>
    <x v="263"/>
    <x v="0"/>
    <x v="0"/>
    <x v="0"/>
    <x v="0"/>
    <x v="0"/>
    <x v="117"/>
    <x v="0"/>
    <x v="3"/>
    <x v="253"/>
    <x v="0"/>
    <x v="2"/>
    <x v="0"/>
    <x v="0"/>
    <x v="9"/>
    <x v="0"/>
    <x v="3"/>
    <x v="0"/>
    <x v="0"/>
    <x v="0"/>
    <x v="259"/>
    <x v="0"/>
    <x v="263"/>
    <x v="0"/>
    <x v="2"/>
    <x v="0"/>
    <x v="0"/>
    <x v="0"/>
    <x v="0"/>
    <x v="0"/>
    <x v="0"/>
    <x v="0"/>
    <x v="0"/>
    <x v="0"/>
    <x v="0"/>
    <x v="7"/>
    <x v="0"/>
    <x v="0"/>
    <x v="0"/>
    <x v="2"/>
    <x v="263"/>
    <x v="0"/>
    <x v="0"/>
    <x v="0"/>
    <x v="0"/>
    <x v="262"/>
    <x v="0"/>
    <x v="1"/>
    <x v="2"/>
    <x v="0"/>
    <x v="0"/>
    <x v="2"/>
    <x v="0"/>
    <x v="263"/>
    <x v="263"/>
    <x v="0"/>
    <x v="8"/>
    <x v="23"/>
    <x v="0"/>
    <x v="2"/>
    <x v="0"/>
    <x v="2"/>
    <x v="0"/>
    <x v="0"/>
    <x v="1"/>
    <x v="2"/>
    <x v="0"/>
    <x v="1"/>
    <x v="2"/>
    <x v="0"/>
    <x v="0"/>
  </r>
  <r>
    <x v="264"/>
    <x v="0"/>
    <x v="264"/>
    <x v="264"/>
    <x v="1"/>
    <x v="252"/>
    <x v="264"/>
    <x v="1"/>
    <x v="0"/>
    <x v="1"/>
    <x v="1"/>
    <x v="1"/>
    <x v="118"/>
    <x v="2"/>
    <x v="17"/>
    <x v="254"/>
    <x v="0"/>
    <x v="126"/>
    <x v="0"/>
    <x v="0"/>
    <x v="4"/>
    <x v="0"/>
    <x v="14"/>
    <x v="0"/>
    <x v="3"/>
    <x v="0"/>
    <x v="260"/>
    <x v="0"/>
    <x v="264"/>
    <x v="0"/>
    <x v="258"/>
    <x v="0"/>
    <x v="0"/>
    <x v="0"/>
    <x v="3"/>
    <x v="0"/>
    <x v="0"/>
    <x v="0"/>
    <x v="0"/>
    <x v="0"/>
    <x v="0"/>
    <x v="8"/>
    <x v="0"/>
    <x v="0"/>
    <x v="0"/>
    <x v="1"/>
    <x v="264"/>
    <x v="0"/>
    <x v="0"/>
    <x v="0"/>
    <x v="0"/>
    <x v="263"/>
    <x v="0"/>
    <x v="3"/>
    <x v="5"/>
    <x v="0"/>
    <x v="0"/>
    <x v="1"/>
    <x v="0"/>
    <x v="264"/>
    <x v="264"/>
    <x v="0"/>
    <x v="8"/>
    <x v="24"/>
    <x v="0"/>
    <x v="1"/>
    <x v="0"/>
    <x v="5"/>
    <x v="0"/>
    <x v="0"/>
    <x v="0"/>
    <x v="1"/>
    <x v="0"/>
    <x v="0"/>
    <x v="1"/>
    <x v="0"/>
    <x v="0"/>
  </r>
  <r>
    <x v="265"/>
    <x v="0"/>
    <x v="265"/>
    <x v="265"/>
    <x v="1"/>
    <x v="253"/>
    <x v="265"/>
    <x v="1"/>
    <x v="1"/>
    <x v="0"/>
    <x v="0"/>
    <x v="1"/>
    <x v="119"/>
    <x v="0"/>
    <x v="83"/>
    <x v="255"/>
    <x v="0"/>
    <x v="2"/>
    <x v="0"/>
    <x v="0"/>
    <x v="65"/>
    <x v="0"/>
    <x v="12"/>
    <x v="0"/>
    <x v="48"/>
    <x v="0"/>
    <x v="261"/>
    <x v="0"/>
    <x v="265"/>
    <x v="0"/>
    <x v="259"/>
    <x v="0"/>
    <x v="0"/>
    <x v="0"/>
    <x v="1"/>
    <x v="0"/>
    <x v="0"/>
    <x v="0"/>
    <x v="0"/>
    <x v="0"/>
    <x v="0"/>
    <x v="64"/>
    <x v="0"/>
    <x v="0"/>
    <x v="0"/>
    <x v="7"/>
    <x v="265"/>
    <x v="0"/>
    <x v="0"/>
    <x v="0"/>
    <x v="0"/>
    <x v="264"/>
    <x v="0"/>
    <x v="0"/>
    <x v="7"/>
    <x v="0"/>
    <x v="0"/>
    <x v="5"/>
    <x v="0"/>
    <x v="265"/>
    <x v="265"/>
    <x v="0"/>
    <x v="8"/>
    <x v="25"/>
    <x v="0"/>
    <x v="5"/>
    <x v="0"/>
    <x v="0"/>
    <x v="0"/>
    <x v="0"/>
    <x v="0"/>
    <x v="5"/>
    <x v="0"/>
    <x v="0"/>
    <x v="5"/>
    <x v="0"/>
    <x v="0"/>
  </r>
  <r>
    <x v="266"/>
    <x v="0"/>
    <x v="266"/>
    <x v="266"/>
    <x v="1"/>
    <x v="254"/>
    <x v="266"/>
    <x v="1"/>
    <x v="0"/>
    <x v="1"/>
    <x v="1"/>
    <x v="1"/>
    <x v="26"/>
    <x v="0"/>
    <x v="15"/>
    <x v="256"/>
    <x v="0"/>
    <x v="127"/>
    <x v="0"/>
    <x v="0"/>
    <x v="27"/>
    <x v="0"/>
    <x v="17"/>
    <x v="0"/>
    <x v="10"/>
    <x v="0"/>
    <x v="262"/>
    <x v="0"/>
    <x v="266"/>
    <x v="0"/>
    <x v="260"/>
    <x v="0"/>
    <x v="0"/>
    <x v="0"/>
    <x v="3"/>
    <x v="0"/>
    <x v="0"/>
    <x v="0"/>
    <x v="0"/>
    <x v="0"/>
    <x v="0"/>
    <x v="75"/>
    <x v="0"/>
    <x v="0"/>
    <x v="0"/>
    <x v="1"/>
    <x v="266"/>
    <x v="0"/>
    <x v="0"/>
    <x v="0"/>
    <x v="0"/>
    <x v="265"/>
    <x v="0"/>
    <x v="3"/>
    <x v="5"/>
    <x v="0"/>
    <x v="0"/>
    <x v="1"/>
    <x v="0"/>
    <x v="266"/>
    <x v="266"/>
    <x v="0"/>
    <x v="8"/>
    <x v="26"/>
    <x v="0"/>
    <x v="1"/>
    <x v="0"/>
    <x v="5"/>
    <x v="0"/>
    <x v="0"/>
    <x v="0"/>
    <x v="1"/>
    <x v="0"/>
    <x v="0"/>
    <x v="1"/>
    <x v="0"/>
    <x v="0"/>
  </r>
  <r>
    <x v="267"/>
    <x v="0"/>
    <x v="267"/>
    <x v="267"/>
    <x v="1"/>
    <x v="255"/>
    <x v="267"/>
    <x v="0"/>
    <x v="0"/>
    <x v="0"/>
    <x v="0"/>
    <x v="0"/>
    <x v="120"/>
    <x v="1"/>
    <x v="84"/>
    <x v="230"/>
    <x v="0"/>
    <x v="128"/>
    <x v="0"/>
    <x v="0"/>
    <x v="6"/>
    <x v="0"/>
    <x v="80"/>
    <x v="0"/>
    <x v="0"/>
    <x v="0"/>
    <x v="263"/>
    <x v="0"/>
    <x v="267"/>
    <x v="0"/>
    <x v="261"/>
    <x v="0"/>
    <x v="0"/>
    <x v="0"/>
    <x v="5"/>
    <x v="0"/>
    <x v="0"/>
    <x v="0"/>
    <x v="0"/>
    <x v="0"/>
    <x v="0"/>
    <x v="60"/>
    <x v="0"/>
    <x v="0"/>
    <x v="0"/>
    <x v="1"/>
    <x v="267"/>
    <x v="0"/>
    <x v="0"/>
    <x v="0"/>
    <x v="0"/>
    <x v="266"/>
    <x v="0"/>
    <x v="1"/>
    <x v="1"/>
    <x v="0"/>
    <x v="0"/>
    <x v="1"/>
    <x v="0"/>
    <x v="267"/>
    <x v="267"/>
    <x v="0"/>
    <x v="8"/>
    <x v="27"/>
    <x v="0"/>
    <x v="1"/>
    <x v="0"/>
    <x v="1"/>
    <x v="0"/>
    <x v="0"/>
    <x v="0"/>
    <x v="1"/>
    <x v="0"/>
    <x v="0"/>
    <x v="1"/>
    <x v="0"/>
    <x v="0"/>
  </r>
  <r>
    <x v="268"/>
    <x v="0"/>
    <x v="268"/>
    <x v="268"/>
    <x v="2"/>
    <x v="256"/>
    <x v="268"/>
    <x v="1"/>
    <x v="0"/>
    <x v="0"/>
    <x v="0"/>
    <x v="1"/>
    <x v="14"/>
    <x v="0"/>
    <x v="17"/>
    <x v="257"/>
    <x v="0"/>
    <x v="129"/>
    <x v="0"/>
    <x v="0"/>
    <x v="63"/>
    <x v="0"/>
    <x v="14"/>
    <x v="0"/>
    <x v="3"/>
    <x v="0"/>
    <x v="264"/>
    <x v="0"/>
    <x v="268"/>
    <x v="0"/>
    <x v="262"/>
    <x v="0"/>
    <x v="0"/>
    <x v="0"/>
    <x v="5"/>
    <x v="0"/>
    <x v="0"/>
    <x v="0"/>
    <x v="0"/>
    <x v="0"/>
    <x v="0"/>
    <x v="6"/>
    <x v="0"/>
    <x v="0"/>
    <x v="0"/>
    <x v="1"/>
    <x v="268"/>
    <x v="0"/>
    <x v="0"/>
    <x v="0"/>
    <x v="0"/>
    <x v="267"/>
    <x v="0"/>
    <x v="3"/>
    <x v="5"/>
    <x v="0"/>
    <x v="0"/>
    <x v="1"/>
    <x v="0"/>
    <x v="268"/>
    <x v="268"/>
    <x v="0"/>
    <x v="8"/>
    <x v="28"/>
    <x v="0"/>
    <x v="1"/>
    <x v="0"/>
    <x v="5"/>
    <x v="0"/>
    <x v="0"/>
    <x v="0"/>
    <x v="1"/>
    <x v="0"/>
    <x v="0"/>
    <x v="1"/>
    <x v="0"/>
    <x v="0"/>
  </r>
  <r>
    <x v="269"/>
    <x v="0"/>
    <x v="269"/>
    <x v="269"/>
    <x v="1"/>
    <x v="257"/>
    <x v="269"/>
    <x v="1"/>
    <x v="0"/>
    <x v="0"/>
    <x v="0"/>
    <x v="0"/>
    <x v="3"/>
    <x v="0"/>
    <x v="77"/>
    <x v="258"/>
    <x v="0"/>
    <x v="130"/>
    <x v="0"/>
    <x v="0"/>
    <x v="23"/>
    <x v="0"/>
    <x v="74"/>
    <x v="0"/>
    <x v="17"/>
    <x v="0"/>
    <x v="265"/>
    <x v="0"/>
    <x v="269"/>
    <x v="0"/>
    <x v="263"/>
    <x v="0"/>
    <x v="0"/>
    <x v="0"/>
    <x v="10"/>
    <x v="0"/>
    <x v="0"/>
    <x v="0"/>
    <x v="0"/>
    <x v="0"/>
    <x v="0"/>
    <x v="90"/>
    <x v="0"/>
    <x v="0"/>
    <x v="0"/>
    <x v="5"/>
    <x v="269"/>
    <x v="0"/>
    <x v="0"/>
    <x v="0"/>
    <x v="0"/>
    <x v="268"/>
    <x v="0"/>
    <x v="0"/>
    <x v="0"/>
    <x v="0"/>
    <x v="0"/>
    <x v="0"/>
    <x v="0"/>
    <x v="269"/>
    <x v="269"/>
    <x v="0"/>
    <x v="8"/>
    <x v="29"/>
    <x v="0"/>
    <x v="0"/>
    <x v="0"/>
    <x v="0"/>
    <x v="0"/>
    <x v="0"/>
    <x v="0"/>
    <x v="0"/>
    <x v="0"/>
    <x v="0"/>
    <x v="0"/>
    <x v="0"/>
    <x v="0"/>
  </r>
  <r>
    <x v="270"/>
    <x v="0"/>
    <x v="270"/>
    <x v="270"/>
    <x v="0"/>
    <x v="258"/>
    <x v="270"/>
    <x v="0"/>
    <x v="0"/>
    <x v="1"/>
    <x v="0"/>
    <x v="2"/>
    <x v="14"/>
    <x v="1"/>
    <x v="85"/>
    <x v="259"/>
    <x v="0"/>
    <x v="2"/>
    <x v="0"/>
    <x v="0"/>
    <x v="65"/>
    <x v="0"/>
    <x v="55"/>
    <x v="0"/>
    <x v="17"/>
    <x v="0"/>
    <x v="266"/>
    <x v="0"/>
    <x v="270"/>
    <x v="0"/>
    <x v="264"/>
    <x v="0"/>
    <x v="0"/>
    <x v="0"/>
    <x v="2"/>
    <x v="0"/>
    <x v="0"/>
    <x v="0"/>
    <x v="0"/>
    <x v="0"/>
    <x v="0"/>
    <x v="63"/>
    <x v="0"/>
    <x v="0"/>
    <x v="0"/>
    <x v="3"/>
    <x v="270"/>
    <x v="0"/>
    <x v="0"/>
    <x v="0"/>
    <x v="0"/>
    <x v="269"/>
    <x v="0"/>
    <x v="0"/>
    <x v="3"/>
    <x v="0"/>
    <x v="0"/>
    <x v="3"/>
    <x v="0"/>
    <x v="270"/>
    <x v="270"/>
    <x v="0"/>
    <x v="9"/>
    <x v="0"/>
    <x v="0"/>
    <x v="3"/>
    <x v="0"/>
    <x v="3"/>
    <x v="0"/>
    <x v="0"/>
    <x v="0"/>
    <x v="3"/>
    <x v="0"/>
    <x v="0"/>
    <x v="3"/>
    <x v="0"/>
    <x v="0"/>
  </r>
  <r>
    <x v="271"/>
    <x v="0"/>
    <x v="271"/>
    <x v="271"/>
    <x v="0"/>
    <x v="259"/>
    <x v="271"/>
    <x v="0"/>
    <x v="0"/>
    <x v="1"/>
    <x v="0"/>
    <x v="1"/>
    <x v="16"/>
    <x v="0"/>
    <x v="1"/>
    <x v="260"/>
    <x v="0"/>
    <x v="131"/>
    <x v="0"/>
    <x v="0"/>
    <x v="87"/>
    <x v="0"/>
    <x v="1"/>
    <x v="0"/>
    <x v="2"/>
    <x v="0"/>
    <x v="267"/>
    <x v="0"/>
    <x v="271"/>
    <x v="0"/>
    <x v="265"/>
    <x v="0"/>
    <x v="0"/>
    <x v="0"/>
    <x v="0"/>
    <x v="0"/>
    <x v="0"/>
    <x v="0"/>
    <x v="0"/>
    <x v="0"/>
    <x v="0"/>
    <x v="6"/>
    <x v="0"/>
    <x v="0"/>
    <x v="0"/>
    <x v="3"/>
    <x v="271"/>
    <x v="0"/>
    <x v="0"/>
    <x v="0"/>
    <x v="0"/>
    <x v="270"/>
    <x v="0"/>
    <x v="0"/>
    <x v="3"/>
    <x v="0"/>
    <x v="0"/>
    <x v="3"/>
    <x v="0"/>
    <x v="271"/>
    <x v="271"/>
    <x v="0"/>
    <x v="9"/>
    <x v="1"/>
    <x v="0"/>
    <x v="3"/>
    <x v="0"/>
    <x v="3"/>
    <x v="0"/>
    <x v="0"/>
    <x v="0"/>
    <x v="3"/>
    <x v="0"/>
    <x v="0"/>
    <x v="3"/>
    <x v="0"/>
    <x v="0"/>
  </r>
  <r>
    <x v="272"/>
    <x v="0"/>
    <x v="272"/>
    <x v="272"/>
    <x v="1"/>
    <x v="260"/>
    <x v="272"/>
    <x v="1"/>
    <x v="0"/>
    <x v="1"/>
    <x v="1"/>
    <x v="2"/>
    <x v="121"/>
    <x v="0"/>
    <x v="17"/>
    <x v="261"/>
    <x v="0"/>
    <x v="2"/>
    <x v="0"/>
    <x v="0"/>
    <x v="6"/>
    <x v="0"/>
    <x v="14"/>
    <x v="0"/>
    <x v="3"/>
    <x v="0"/>
    <x v="268"/>
    <x v="0"/>
    <x v="272"/>
    <x v="0"/>
    <x v="266"/>
    <x v="0"/>
    <x v="0"/>
    <x v="0"/>
    <x v="3"/>
    <x v="0"/>
    <x v="0"/>
    <x v="0"/>
    <x v="0"/>
    <x v="0"/>
    <x v="0"/>
    <x v="39"/>
    <x v="0"/>
    <x v="0"/>
    <x v="0"/>
    <x v="1"/>
    <x v="272"/>
    <x v="0"/>
    <x v="0"/>
    <x v="0"/>
    <x v="0"/>
    <x v="271"/>
    <x v="0"/>
    <x v="3"/>
    <x v="5"/>
    <x v="0"/>
    <x v="0"/>
    <x v="1"/>
    <x v="0"/>
    <x v="272"/>
    <x v="272"/>
    <x v="0"/>
    <x v="9"/>
    <x v="2"/>
    <x v="0"/>
    <x v="1"/>
    <x v="0"/>
    <x v="5"/>
    <x v="0"/>
    <x v="0"/>
    <x v="0"/>
    <x v="1"/>
    <x v="0"/>
    <x v="0"/>
    <x v="1"/>
    <x v="0"/>
    <x v="0"/>
  </r>
  <r>
    <x v="273"/>
    <x v="0"/>
    <x v="273"/>
    <x v="273"/>
    <x v="2"/>
    <x v="261"/>
    <x v="273"/>
    <x v="1"/>
    <x v="0"/>
    <x v="0"/>
    <x v="0"/>
    <x v="2"/>
    <x v="122"/>
    <x v="0"/>
    <x v="86"/>
    <x v="262"/>
    <x v="0"/>
    <x v="132"/>
    <x v="0"/>
    <x v="0"/>
    <x v="2"/>
    <x v="0"/>
    <x v="81"/>
    <x v="0"/>
    <x v="0"/>
    <x v="0"/>
    <x v="269"/>
    <x v="0"/>
    <x v="273"/>
    <x v="0"/>
    <x v="267"/>
    <x v="0"/>
    <x v="0"/>
    <x v="0"/>
    <x v="0"/>
    <x v="0"/>
    <x v="0"/>
    <x v="0"/>
    <x v="0"/>
    <x v="0"/>
    <x v="0"/>
    <x v="19"/>
    <x v="0"/>
    <x v="0"/>
    <x v="0"/>
    <x v="2"/>
    <x v="273"/>
    <x v="0"/>
    <x v="0"/>
    <x v="0"/>
    <x v="0"/>
    <x v="272"/>
    <x v="0"/>
    <x v="3"/>
    <x v="6"/>
    <x v="0"/>
    <x v="0"/>
    <x v="2"/>
    <x v="0"/>
    <x v="273"/>
    <x v="273"/>
    <x v="0"/>
    <x v="9"/>
    <x v="3"/>
    <x v="0"/>
    <x v="2"/>
    <x v="0"/>
    <x v="6"/>
    <x v="0"/>
    <x v="0"/>
    <x v="1"/>
    <x v="2"/>
    <x v="0"/>
    <x v="1"/>
    <x v="2"/>
    <x v="0"/>
    <x v="0"/>
  </r>
  <r>
    <x v="274"/>
    <x v="0"/>
    <x v="274"/>
    <x v="274"/>
    <x v="1"/>
    <x v="262"/>
    <x v="274"/>
    <x v="0"/>
    <x v="0"/>
    <x v="0"/>
    <x v="0"/>
    <x v="0"/>
    <x v="14"/>
    <x v="0"/>
    <x v="87"/>
    <x v="263"/>
    <x v="0"/>
    <x v="2"/>
    <x v="0"/>
    <x v="0"/>
    <x v="88"/>
    <x v="0"/>
    <x v="82"/>
    <x v="0"/>
    <x v="49"/>
    <x v="0"/>
    <x v="270"/>
    <x v="0"/>
    <x v="274"/>
    <x v="0"/>
    <x v="268"/>
    <x v="0"/>
    <x v="0"/>
    <x v="0"/>
    <x v="7"/>
    <x v="0"/>
    <x v="0"/>
    <x v="0"/>
    <x v="0"/>
    <x v="0"/>
    <x v="0"/>
    <x v="91"/>
    <x v="0"/>
    <x v="0"/>
    <x v="0"/>
    <x v="5"/>
    <x v="274"/>
    <x v="0"/>
    <x v="0"/>
    <x v="0"/>
    <x v="0"/>
    <x v="273"/>
    <x v="0"/>
    <x v="0"/>
    <x v="0"/>
    <x v="0"/>
    <x v="0"/>
    <x v="0"/>
    <x v="0"/>
    <x v="274"/>
    <x v="274"/>
    <x v="0"/>
    <x v="9"/>
    <x v="4"/>
    <x v="0"/>
    <x v="0"/>
    <x v="0"/>
    <x v="0"/>
    <x v="0"/>
    <x v="0"/>
    <x v="0"/>
    <x v="0"/>
    <x v="0"/>
    <x v="0"/>
    <x v="0"/>
    <x v="0"/>
    <x v="0"/>
  </r>
  <r>
    <x v="275"/>
    <x v="0"/>
    <x v="275"/>
    <x v="275"/>
    <x v="1"/>
    <x v="263"/>
    <x v="275"/>
    <x v="1"/>
    <x v="0"/>
    <x v="0"/>
    <x v="0"/>
    <x v="0"/>
    <x v="3"/>
    <x v="0"/>
    <x v="15"/>
    <x v="264"/>
    <x v="0"/>
    <x v="2"/>
    <x v="0"/>
    <x v="0"/>
    <x v="6"/>
    <x v="0"/>
    <x v="17"/>
    <x v="0"/>
    <x v="50"/>
    <x v="0"/>
    <x v="271"/>
    <x v="0"/>
    <x v="275"/>
    <x v="0"/>
    <x v="269"/>
    <x v="0"/>
    <x v="0"/>
    <x v="0"/>
    <x v="1"/>
    <x v="0"/>
    <x v="0"/>
    <x v="0"/>
    <x v="0"/>
    <x v="0"/>
    <x v="0"/>
    <x v="1"/>
    <x v="0"/>
    <x v="0"/>
    <x v="0"/>
    <x v="1"/>
    <x v="275"/>
    <x v="0"/>
    <x v="0"/>
    <x v="0"/>
    <x v="0"/>
    <x v="274"/>
    <x v="0"/>
    <x v="1"/>
    <x v="1"/>
    <x v="0"/>
    <x v="0"/>
    <x v="1"/>
    <x v="0"/>
    <x v="275"/>
    <x v="275"/>
    <x v="0"/>
    <x v="9"/>
    <x v="5"/>
    <x v="0"/>
    <x v="1"/>
    <x v="0"/>
    <x v="1"/>
    <x v="0"/>
    <x v="0"/>
    <x v="0"/>
    <x v="1"/>
    <x v="0"/>
    <x v="0"/>
    <x v="1"/>
    <x v="0"/>
    <x v="0"/>
  </r>
  <r>
    <x v="276"/>
    <x v="0"/>
    <x v="276"/>
    <x v="276"/>
    <x v="1"/>
    <x v="264"/>
    <x v="276"/>
    <x v="0"/>
    <x v="0"/>
    <x v="0"/>
    <x v="0"/>
    <x v="1"/>
    <x v="17"/>
    <x v="0"/>
    <x v="1"/>
    <x v="265"/>
    <x v="0"/>
    <x v="2"/>
    <x v="0"/>
    <x v="0"/>
    <x v="89"/>
    <x v="0"/>
    <x v="1"/>
    <x v="0"/>
    <x v="0"/>
    <x v="0"/>
    <x v="272"/>
    <x v="0"/>
    <x v="276"/>
    <x v="0"/>
    <x v="270"/>
    <x v="0"/>
    <x v="0"/>
    <x v="0"/>
    <x v="2"/>
    <x v="0"/>
    <x v="0"/>
    <x v="0"/>
    <x v="0"/>
    <x v="0"/>
    <x v="0"/>
    <x v="6"/>
    <x v="0"/>
    <x v="0"/>
    <x v="0"/>
    <x v="3"/>
    <x v="276"/>
    <x v="0"/>
    <x v="0"/>
    <x v="0"/>
    <x v="0"/>
    <x v="275"/>
    <x v="0"/>
    <x v="0"/>
    <x v="3"/>
    <x v="0"/>
    <x v="0"/>
    <x v="3"/>
    <x v="0"/>
    <x v="276"/>
    <x v="276"/>
    <x v="0"/>
    <x v="9"/>
    <x v="6"/>
    <x v="0"/>
    <x v="3"/>
    <x v="0"/>
    <x v="3"/>
    <x v="0"/>
    <x v="0"/>
    <x v="0"/>
    <x v="3"/>
    <x v="0"/>
    <x v="0"/>
    <x v="3"/>
    <x v="0"/>
    <x v="0"/>
  </r>
  <r>
    <x v="277"/>
    <x v="0"/>
    <x v="277"/>
    <x v="277"/>
    <x v="0"/>
    <x v="265"/>
    <x v="277"/>
    <x v="1"/>
    <x v="0"/>
    <x v="1"/>
    <x v="1"/>
    <x v="1"/>
    <x v="106"/>
    <x v="0"/>
    <x v="4"/>
    <x v="266"/>
    <x v="0"/>
    <x v="2"/>
    <x v="0"/>
    <x v="0"/>
    <x v="90"/>
    <x v="0"/>
    <x v="4"/>
    <x v="0"/>
    <x v="19"/>
    <x v="0"/>
    <x v="273"/>
    <x v="0"/>
    <x v="277"/>
    <x v="0"/>
    <x v="271"/>
    <x v="0"/>
    <x v="0"/>
    <x v="0"/>
    <x v="9"/>
    <x v="0"/>
    <x v="0"/>
    <x v="0"/>
    <x v="0"/>
    <x v="0"/>
    <x v="0"/>
    <x v="3"/>
    <x v="0"/>
    <x v="0"/>
    <x v="0"/>
    <x v="1"/>
    <x v="277"/>
    <x v="0"/>
    <x v="0"/>
    <x v="0"/>
    <x v="0"/>
    <x v="276"/>
    <x v="0"/>
    <x v="3"/>
    <x v="5"/>
    <x v="0"/>
    <x v="0"/>
    <x v="1"/>
    <x v="0"/>
    <x v="277"/>
    <x v="277"/>
    <x v="0"/>
    <x v="9"/>
    <x v="7"/>
    <x v="0"/>
    <x v="1"/>
    <x v="0"/>
    <x v="5"/>
    <x v="0"/>
    <x v="0"/>
    <x v="0"/>
    <x v="1"/>
    <x v="0"/>
    <x v="0"/>
    <x v="1"/>
    <x v="0"/>
    <x v="0"/>
  </r>
  <r>
    <x v="278"/>
    <x v="0"/>
    <x v="278"/>
    <x v="278"/>
    <x v="1"/>
    <x v="266"/>
    <x v="278"/>
    <x v="1"/>
    <x v="0"/>
    <x v="1"/>
    <x v="0"/>
    <x v="1"/>
    <x v="90"/>
    <x v="1"/>
    <x v="88"/>
    <x v="267"/>
    <x v="0"/>
    <x v="133"/>
    <x v="0"/>
    <x v="0"/>
    <x v="23"/>
    <x v="0"/>
    <x v="3"/>
    <x v="0"/>
    <x v="0"/>
    <x v="0"/>
    <x v="274"/>
    <x v="0"/>
    <x v="278"/>
    <x v="0"/>
    <x v="272"/>
    <x v="0"/>
    <x v="0"/>
    <x v="0"/>
    <x v="3"/>
    <x v="0"/>
    <x v="0"/>
    <x v="0"/>
    <x v="0"/>
    <x v="0"/>
    <x v="0"/>
    <x v="92"/>
    <x v="0"/>
    <x v="0"/>
    <x v="0"/>
    <x v="3"/>
    <x v="278"/>
    <x v="0"/>
    <x v="0"/>
    <x v="0"/>
    <x v="0"/>
    <x v="277"/>
    <x v="0"/>
    <x v="0"/>
    <x v="3"/>
    <x v="0"/>
    <x v="0"/>
    <x v="3"/>
    <x v="0"/>
    <x v="278"/>
    <x v="278"/>
    <x v="0"/>
    <x v="9"/>
    <x v="8"/>
    <x v="0"/>
    <x v="3"/>
    <x v="0"/>
    <x v="3"/>
    <x v="0"/>
    <x v="0"/>
    <x v="0"/>
    <x v="3"/>
    <x v="0"/>
    <x v="0"/>
    <x v="3"/>
    <x v="0"/>
    <x v="0"/>
  </r>
  <r>
    <x v="279"/>
    <x v="0"/>
    <x v="279"/>
    <x v="279"/>
    <x v="1"/>
    <x v="267"/>
    <x v="279"/>
    <x v="1"/>
    <x v="0"/>
    <x v="1"/>
    <x v="1"/>
    <x v="1"/>
    <x v="123"/>
    <x v="1"/>
    <x v="89"/>
    <x v="268"/>
    <x v="0"/>
    <x v="134"/>
    <x v="0"/>
    <x v="0"/>
    <x v="91"/>
    <x v="0"/>
    <x v="83"/>
    <x v="0"/>
    <x v="51"/>
    <x v="0"/>
    <x v="275"/>
    <x v="0"/>
    <x v="279"/>
    <x v="0"/>
    <x v="273"/>
    <x v="0"/>
    <x v="0"/>
    <x v="0"/>
    <x v="7"/>
    <x v="0"/>
    <x v="0"/>
    <x v="0"/>
    <x v="0"/>
    <x v="0"/>
    <x v="0"/>
    <x v="24"/>
    <x v="0"/>
    <x v="0"/>
    <x v="0"/>
    <x v="1"/>
    <x v="279"/>
    <x v="0"/>
    <x v="0"/>
    <x v="0"/>
    <x v="0"/>
    <x v="278"/>
    <x v="0"/>
    <x v="3"/>
    <x v="5"/>
    <x v="0"/>
    <x v="0"/>
    <x v="1"/>
    <x v="0"/>
    <x v="279"/>
    <x v="279"/>
    <x v="0"/>
    <x v="9"/>
    <x v="9"/>
    <x v="0"/>
    <x v="1"/>
    <x v="0"/>
    <x v="5"/>
    <x v="0"/>
    <x v="0"/>
    <x v="0"/>
    <x v="1"/>
    <x v="0"/>
    <x v="0"/>
    <x v="1"/>
    <x v="0"/>
    <x v="0"/>
  </r>
  <r>
    <x v="280"/>
    <x v="0"/>
    <x v="280"/>
    <x v="280"/>
    <x v="0"/>
    <x v="268"/>
    <x v="280"/>
    <x v="0"/>
    <x v="0"/>
    <x v="0"/>
    <x v="0"/>
    <x v="0"/>
    <x v="4"/>
    <x v="0"/>
    <x v="90"/>
    <x v="269"/>
    <x v="0"/>
    <x v="135"/>
    <x v="0"/>
    <x v="0"/>
    <x v="3"/>
    <x v="0"/>
    <x v="84"/>
    <x v="0"/>
    <x v="52"/>
    <x v="0"/>
    <x v="276"/>
    <x v="0"/>
    <x v="280"/>
    <x v="0"/>
    <x v="274"/>
    <x v="0"/>
    <x v="0"/>
    <x v="0"/>
    <x v="12"/>
    <x v="0"/>
    <x v="0"/>
    <x v="0"/>
    <x v="0"/>
    <x v="0"/>
    <x v="0"/>
    <x v="1"/>
    <x v="0"/>
    <x v="0"/>
    <x v="0"/>
    <x v="4"/>
    <x v="280"/>
    <x v="0"/>
    <x v="0"/>
    <x v="0"/>
    <x v="0"/>
    <x v="279"/>
    <x v="0"/>
    <x v="2"/>
    <x v="4"/>
    <x v="0"/>
    <x v="0"/>
    <x v="4"/>
    <x v="0"/>
    <x v="280"/>
    <x v="280"/>
    <x v="0"/>
    <x v="9"/>
    <x v="10"/>
    <x v="0"/>
    <x v="4"/>
    <x v="0"/>
    <x v="4"/>
    <x v="0"/>
    <x v="0"/>
    <x v="0"/>
    <x v="4"/>
    <x v="0"/>
    <x v="0"/>
    <x v="4"/>
    <x v="0"/>
    <x v="0"/>
  </r>
  <r>
    <x v="281"/>
    <x v="0"/>
    <x v="281"/>
    <x v="281"/>
    <x v="0"/>
    <x v="269"/>
    <x v="281"/>
    <x v="1"/>
    <x v="0"/>
    <x v="1"/>
    <x v="1"/>
    <x v="1"/>
    <x v="124"/>
    <x v="1"/>
    <x v="71"/>
    <x v="270"/>
    <x v="0"/>
    <x v="2"/>
    <x v="0"/>
    <x v="0"/>
    <x v="6"/>
    <x v="0"/>
    <x v="16"/>
    <x v="0"/>
    <x v="25"/>
    <x v="0"/>
    <x v="277"/>
    <x v="0"/>
    <x v="281"/>
    <x v="0"/>
    <x v="275"/>
    <x v="0"/>
    <x v="0"/>
    <x v="0"/>
    <x v="6"/>
    <x v="0"/>
    <x v="0"/>
    <x v="0"/>
    <x v="0"/>
    <x v="0"/>
    <x v="0"/>
    <x v="36"/>
    <x v="0"/>
    <x v="0"/>
    <x v="0"/>
    <x v="1"/>
    <x v="281"/>
    <x v="0"/>
    <x v="0"/>
    <x v="0"/>
    <x v="0"/>
    <x v="280"/>
    <x v="0"/>
    <x v="3"/>
    <x v="5"/>
    <x v="0"/>
    <x v="0"/>
    <x v="1"/>
    <x v="0"/>
    <x v="281"/>
    <x v="281"/>
    <x v="0"/>
    <x v="9"/>
    <x v="11"/>
    <x v="0"/>
    <x v="1"/>
    <x v="0"/>
    <x v="5"/>
    <x v="0"/>
    <x v="0"/>
    <x v="0"/>
    <x v="1"/>
    <x v="0"/>
    <x v="0"/>
    <x v="1"/>
    <x v="0"/>
    <x v="0"/>
  </r>
  <r>
    <x v="282"/>
    <x v="0"/>
    <x v="282"/>
    <x v="282"/>
    <x v="1"/>
    <x v="270"/>
    <x v="282"/>
    <x v="1"/>
    <x v="0"/>
    <x v="0"/>
    <x v="1"/>
    <x v="0"/>
    <x v="53"/>
    <x v="0"/>
    <x v="15"/>
    <x v="271"/>
    <x v="0"/>
    <x v="136"/>
    <x v="0"/>
    <x v="0"/>
    <x v="92"/>
    <x v="0"/>
    <x v="17"/>
    <x v="0"/>
    <x v="10"/>
    <x v="0"/>
    <x v="278"/>
    <x v="0"/>
    <x v="282"/>
    <x v="0"/>
    <x v="276"/>
    <x v="0"/>
    <x v="0"/>
    <x v="0"/>
    <x v="6"/>
    <x v="0"/>
    <x v="0"/>
    <x v="0"/>
    <x v="0"/>
    <x v="0"/>
    <x v="0"/>
    <x v="93"/>
    <x v="0"/>
    <x v="0"/>
    <x v="0"/>
    <x v="4"/>
    <x v="282"/>
    <x v="0"/>
    <x v="0"/>
    <x v="0"/>
    <x v="0"/>
    <x v="281"/>
    <x v="0"/>
    <x v="4"/>
    <x v="8"/>
    <x v="0"/>
    <x v="0"/>
    <x v="4"/>
    <x v="0"/>
    <x v="282"/>
    <x v="282"/>
    <x v="0"/>
    <x v="9"/>
    <x v="12"/>
    <x v="0"/>
    <x v="4"/>
    <x v="0"/>
    <x v="6"/>
    <x v="0"/>
    <x v="0"/>
    <x v="0"/>
    <x v="4"/>
    <x v="0"/>
    <x v="0"/>
    <x v="4"/>
    <x v="0"/>
    <x v="0"/>
  </r>
  <r>
    <x v="283"/>
    <x v="0"/>
    <x v="283"/>
    <x v="283"/>
    <x v="2"/>
    <x v="271"/>
    <x v="283"/>
    <x v="1"/>
    <x v="0"/>
    <x v="0"/>
    <x v="0"/>
    <x v="0"/>
    <x v="40"/>
    <x v="0"/>
    <x v="91"/>
    <x v="272"/>
    <x v="0"/>
    <x v="2"/>
    <x v="0"/>
    <x v="0"/>
    <x v="9"/>
    <x v="0"/>
    <x v="85"/>
    <x v="0"/>
    <x v="3"/>
    <x v="0"/>
    <x v="279"/>
    <x v="0"/>
    <x v="283"/>
    <x v="0"/>
    <x v="277"/>
    <x v="0"/>
    <x v="0"/>
    <x v="0"/>
    <x v="3"/>
    <x v="0"/>
    <x v="0"/>
    <x v="0"/>
    <x v="0"/>
    <x v="0"/>
    <x v="0"/>
    <x v="15"/>
    <x v="0"/>
    <x v="0"/>
    <x v="0"/>
    <x v="0"/>
    <x v="283"/>
    <x v="0"/>
    <x v="0"/>
    <x v="0"/>
    <x v="0"/>
    <x v="282"/>
    <x v="0"/>
    <x v="0"/>
    <x v="0"/>
    <x v="0"/>
    <x v="0"/>
    <x v="0"/>
    <x v="0"/>
    <x v="283"/>
    <x v="283"/>
    <x v="0"/>
    <x v="9"/>
    <x v="13"/>
    <x v="0"/>
    <x v="0"/>
    <x v="0"/>
    <x v="0"/>
    <x v="0"/>
    <x v="0"/>
    <x v="0"/>
    <x v="0"/>
    <x v="0"/>
    <x v="0"/>
    <x v="0"/>
    <x v="0"/>
    <x v="0"/>
  </r>
  <r>
    <x v="284"/>
    <x v="0"/>
    <x v="284"/>
    <x v="284"/>
    <x v="1"/>
    <x v="272"/>
    <x v="284"/>
    <x v="0"/>
    <x v="0"/>
    <x v="1"/>
    <x v="1"/>
    <x v="1"/>
    <x v="17"/>
    <x v="9"/>
    <x v="92"/>
    <x v="273"/>
    <x v="0"/>
    <x v="137"/>
    <x v="0"/>
    <x v="0"/>
    <x v="4"/>
    <x v="0"/>
    <x v="86"/>
    <x v="0"/>
    <x v="19"/>
    <x v="0"/>
    <x v="280"/>
    <x v="0"/>
    <x v="284"/>
    <x v="0"/>
    <x v="278"/>
    <x v="0"/>
    <x v="0"/>
    <x v="0"/>
    <x v="1"/>
    <x v="0"/>
    <x v="0"/>
    <x v="0"/>
    <x v="0"/>
    <x v="0"/>
    <x v="0"/>
    <x v="20"/>
    <x v="0"/>
    <x v="0"/>
    <x v="0"/>
    <x v="1"/>
    <x v="284"/>
    <x v="0"/>
    <x v="0"/>
    <x v="0"/>
    <x v="0"/>
    <x v="283"/>
    <x v="0"/>
    <x v="3"/>
    <x v="5"/>
    <x v="0"/>
    <x v="0"/>
    <x v="1"/>
    <x v="0"/>
    <x v="284"/>
    <x v="284"/>
    <x v="0"/>
    <x v="9"/>
    <x v="14"/>
    <x v="0"/>
    <x v="1"/>
    <x v="0"/>
    <x v="5"/>
    <x v="0"/>
    <x v="0"/>
    <x v="0"/>
    <x v="1"/>
    <x v="0"/>
    <x v="0"/>
    <x v="1"/>
    <x v="0"/>
    <x v="0"/>
  </r>
  <r>
    <x v="285"/>
    <x v="0"/>
    <x v="285"/>
    <x v="285"/>
    <x v="0"/>
    <x v="273"/>
    <x v="285"/>
    <x v="0"/>
    <x v="0"/>
    <x v="0"/>
    <x v="1"/>
    <x v="0"/>
    <x v="0"/>
    <x v="0"/>
    <x v="6"/>
    <x v="274"/>
    <x v="0"/>
    <x v="138"/>
    <x v="0"/>
    <x v="0"/>
    <x v="9"/>
    <x v="0"/>
    <x v="87"/>
    <x v="0"/>
    <x v="0"/>
    <x v="0"/>
    <x v="281"/>
    <x v="0"/>
    <x v="285"/>
    <x v="0"/>
    <x v="279"/>
    <x v="0"/>
    <x v="0"/>
    <x v="0"/>
    <x v="2"/>
    <x v="0"/>
    <x v="0"/>
    <x v="0"/>
    <x v="0"/>
    <x v="0"/>
    <x v="0"/>
    <x v="94"/>
    <x v="0"/>
    <x v="0"/>
    <x v="0"/>
    <x v="2"/>
    <x v="285"/>
    <x v="0"/>
    <x v="0"/>
    <x v="0"/>
    <x v="0"/>
    <x v="284"/>
    <x v="0"/>
    <x v="1"/>
    <x v="2"/>
    <x v="0"/>
    <x v="0"/>
    <x v="2"/>
    <x v="0"/>
    <x v="285"/>
    <x v="285"/>
    <x v="0"/>
    <x v="9"/>
    <x v="15"/>
    <x v="0"/>
    <x v="2"/>
    <x v="0"/>
    <x v="2"/>
    <x v="0"/>
    <x v="0"/>
    <x v="1"/>
    <x v="2"/>
    <x v="0"/>
    <x v="1"/>
    <x v="2"/>
    <x v="0"/>
    <x v="0"/>
  </r>
  <r>
    <x v="286"/>
    <x v="0"/>
    <x v="286"/>
    <x v="286"/>
    <x v="0"/>
    <x v="274"/>
    <x v="286"/>
    <x v="0"/>
    <x v="0"/>
    <x v="0"/>
    <x v="0"/>
    <x v="0"/>
    <x v="17"/>
    <x v="0"/>
    <x v="14"/>
    <x v="275"/>
    <x v="0"/>
    <x v="139"/>
    <x v="0"/>
    <x v="0"/>
    <x v="93"/>
    <x v="0"/>
    <x v="16"/>
    <x v="0"/>
    <x v="3"/>
    <x v="0"/>
    <x v="282"/>
    <x v="0"/>
    <x v="286"/>
    <x v="0"/>
    <x v="280"/>
    <x v="0"/>
    <x v="0"/>
    <x v="0"/>
    <x v="0"/>
    <x v="0"/>
    <x v="0"/>
    <x v="0"/>
    <x v="0"/>
    <x v="0"/>
    <x v="0"/>
    <x v="19"/>
    <x v="0"/>
    <x v="0"/>
    <x v="0"/>
    <x v="2"/>
    <x v="286"/>
    <x v="0"/>
    <x v="0"/>
    <x v="0"/>
    <x v="0"/>
    <x v="285"/>
    <x v="0"/>
    <x v="1"/>
    <x v="2"/>
    <x v="0"/>
    <x v="0"/>
    <x v="2"/>
    <x v="0"/>
    <x v="286"/>
    <x v="286"/>
    <x v="0"/>
    <x v="9"/>
    <x v="16"/>
    <x v="0"/>
    <x v="2"/>
    <x v="0"/>
    <x v="2"/>
    <x v="0"/>
    <x v="0"/>
    <x v="1"/>
    <x v="2"/>
    <x v="0"/>
    <x v="1"/>
    <x v="2"/>
    <x v="0"/>
    <x v="0"/>
  </r>
  <r>
    <x v="287"/>
    <x v="0"/>
    <x v="287"/>
    <x v="287"/>
    <x v="1"/>
    <x v="275"/>
    <x v="287"/>
    <x v="0"/>
    <x v="0"/>
    <x v="0"/>
    <x v="0"/>
    <x v="0"/>
    <x v="125"/>
    <x v="0"/>
    <x v="24"/>
    <x v="276"/>
    <x v="0"/>
    <x v="2"/>
    <x v="0"/>
    <x v="0"/>
    <x v="0"/>
    <x v="0"/>
    <x v="8"/>
    <x v="0"/>
    <x v="45"/>
    <x v="0"/>
    <x v="283"/>
    <x v="0"/>
    <x v="287"/>
    <x v="0"/>
    <x v="281"/>
    <x v="0"/>
    <x v="0"/>
    <x v="0"/>
    <x v="3"/>
    <x v="0"/>
    <x v="0"/>
    <x v="0"/>
    <x v="0"/>
    <x v="0"/>
    <x v="0"/>
    <x v="13"/>
    <x v="0"/>
    <x v="0"/>
    <x v="0"/>
    <x v="3"/>
    <x v="287"/>
    <x v="0"/>
    <x v="0"/>
    <x v="0"/>
    <x v="0"/>
    <x v="286"/>
    <x v="0"/>
    <x v="0"/>
    <x v="3"/>
    <x v="0"/>
    <x v="0"/>
    <x v="3"/>
    <x v="0"/>
    <x v="287"/>
    <x v="287"/>
    <x v="0"/>
    <x v="9"/>
    <x v="17"/>
    <x v="0"/>
    <x v="3"/>
    <x v="0"/>
    <x v="3"/>
    <x v="0"/>
    <x v="0"/>
    <x v="0"/>
    <x v="3"/>
    <x v="0"/>
    <x v="0"/>
    <x v="3"/>
    <x v="0"/>
    <x v="0"/>
  </r>
  <r>
    <x v="288"/>
    <x v="0"/>
    <x v="288"/>
    <x v="288"/>
    <x v="0"/>
    <x v="276"/>
    <x v="288"/>
    <x v="1"/>
    <x v="0"/>
    <x v="0"/>
    <x v="0"/>
    <x v="0"/>
    <x v="6"/>
    <x v="0"/>
    <x v="93"/>
    <x v="277"/>
    <x v="0"/>
    <x v="2"/>
    <x v="0"/>
    <x v="0"/>
    <x v="9"/>
    <x v="0"/>
    <x v="14"/>
    <x v="0"/>
    <x v="53"/>
    <x v="0"/>
    <x v="284"/>
    <x v="0"/>
    <x v="288"/>
    <x v="0"/>
    <x v="282"/>
    <x v="0"/>
    <x v="0"/>
    <x v="0"/>
    <x v="9"/>
    <x v="0"/>
    <x v="0"/>
    <x v="0"/>
    <x v="0"/>
    <x v="0"/>
    <x v="0"/>
    <x v="19"/>
    <x v="0"/>
    <x v="0"/>
    <x v="0"/>
    <x v="2"/>
    <x v="288"/>
    <x v="0"/>
    <x v="0"/>
    <x v="0"/>
    <x v="0"/>
    <x v="287"/>
    <x v="0"/>
    <x v="1"/>
    <x v="2"/>
    <x v="0"/>
    <x v="0"/>
    <x v="2"/>
    <x v="0"/>
    <x v="288"/>
    <x v="288"/>
    <x v="0"/>
    <x v="9"/>
    <x v="18"/>
    <x v="0"/>
    <x v="2"/>
    <x v="0"/>
    <x v="2"/>
    <x v="0"/>
    <x v="0"/>
    <x v="1"/>
    <x v="2"/>
    <x v="0"/>
    <x v="1"/>
    <x v="2"/>
    <x v="0"/>
    <x v="0"/>
  </r>
  <r>
    <x v="289"/>
    <x v="0"/>
    <x v="289"/>
    <x v="289"/>
    <x v="1"/>
    <x v="277"/>
    <x v="289"/>
    <x v="1"/>
    <x v="0"/>
    <x v="0"/>
    <x v="0"/>
    <x v="0"/>
    <x v="14"/>
    <x v="0"/>
    <x v="1"/>
    <x v="278"/>
    <x v="0"/>
    <x v="2"/>
    <x v="0"/>
    <x v="0"/>
    <x v="3"/>
    <x v="0"/>
    <x v="1"/>
    <x v="0"/>
    <x v="2"/>
    <x v="0"/>
    <x v="285"/>
    <x v="0"/>
    <x v="289"/>
    <x v="0"/>
    <x v="283"/>
    <x v="0"/>
    <x v="0"/>
    <x v="0"/>
    <x v="5"/>
    <x v="0"/>
    <x v="0"/>
    <x v="0"/>
    <x v="0"/>
    <x v="0"/>
    <x v="0"/>
    <x v="13"/>
    <x v="0"/>
    <x v="0"/>
    <x v="0"/>
    <x v="4"/>
    <x v="289"/>
    <x v="0"/>
    <x v="0"/>
    <x v="0"/>
    <x v="0"/>
    <x v="288"/>
    <x v="0"/>
    <x v="2"/>
    <x v="4"/>
    <x v="0"/>
    <x v="0"/>
    <x v="4"/>
    <x v="0"/>
    <x v="289"/>
    <x v="289"/>
    <x v="0"/>
    <x v="9"/>
    <x v="19"/>
    <x v="0"/>
    <x v="4"/>
    <x v="0"/>
    <x v="4"/>
    <x v="0"/>
    <x v="0"/>
    <x v="0"/>
    <x v="4"/>
    <x v="0"/>
    <x v="0"/>
    <x v="4"/>
    <x v="0"/>
    <x v="0"/>
  </r>
  <r>
    <x v="290"/>
    <x v="0"/>
    <x v="290"/>
    <x v="290"/>
    <x v="1"/>
    <x v="278"/>
    <x v="290"/>
    <x v="1"/>
    <x v="0"/>
    <x v="0"/>
    <x v="1"/>
    <x v="0"/>
    <x v="33"/>
    <x v="1"/>
    <x v="94"/>
    <x v="279"/>
    <x v="0"/>
    <x v="140"/>
    <x v="0"/>
    <x v="0"/>
    <x v="94"/>
    <x v="0"/>
    <x v="88"/>
    <x v="0"/>
    <x v="54"/>
    <x v="0"/>
    <x v="286"/>
    <x v="0"/>
    <x v="290"/>
    <x v="0"/>
    <x v="284"/>
    <x v="0"/>
    <x v="0"/>
    <x v="0"/>
    <x v="10"/>
    <x v="0"/>
    <x v="0"/>
    <x v="0"/>
    <x v="0"/>
    <x v="0"/>
    <x v="0"/>
    <x v="95"/>
    <x v="0"/>
    <x v="0"/>
    <x v="0"/>
    <x v="4"/>
    <x v="290"/>
    <x v="0"/>
    <x v="0"/>
    <x v="0"/>
    <x v="0"/>
    <x v="289"/>
    <x v="0"/>
    <x v="4"/>
    <x v="8"/>
    <x v="0"/>
    <x v="0"/>
    <x v="4"/>
    <x v="0"/>
    <x v="290"/>
    <x v="290"/>
    <x v="0"/>
    <x v="9"/>
    <x v="20"/>
    <x v="0"/>
    <x v="4"/>
    <x v="0"/>
    <x v="6"/>
    <x v="0"/>
    <x v="0"/>
    <x v="0"/>
    <x v="4"/>
    <x v="0"/>
    <x v="0"/>
    <x v="4"/>
    <x v="0"/>
    <x v="0"/>
  </r>
  <r>
    <x v="291"/>
    <x v="0"/>
    <x v="291"/>
    <x v="291"/>
    <x v="2"/>
    <x v="279"/>
    <x v="291"/>
    <x v="1"/>
    <x v="0"/>
    <x v="0"/>
    <x v="0"/>
    <x v="0"/>
    <x v="126"/>
    <x v="0"/>
    <x v="17"/>
    <x v="280"/>
    <x v="0"/>
    <x v="2"/>
    <x v="0"/>
    <x v="0"/>
    <x v="95"/>
    <x v="0"/>
    <x v="14"/>
    <x v="0"/>
    <x v="16"/>
    <x v="0"/>
    <x v="287"/>
    <x v="0"/>
    <x v="291"/>
    <x v="0"/>
    <x v="285"/>
    <x v="0"/>
    <x v="0"/>
    <x v="0"/>
    <x v="2"/>
    <x v="0"/>
    <x v="0"/>
    <x v="0"/>
    <x v="0"/>
    <x v="0"/>
    <x v="0"/>
    <x v="40"/>
    <x v="0"/>
    <x v="0"/>
    <x v="0"/>
    <x v="5"/>
    <x v="291"/>
    <x v="0"/>
    <x v="0"/>
    <x v="0"/>
    <x v="0"/>
    <x v="290"/>
    <x v="0"/>
    <x v="0"/>
    <x v="0"/>
    <x v="0"/>
    <x v="0"/>
    <x v="0"/>
    <x v="0"/>
    <x v="291"/>
    <x v="291"/>
    <x v="0"/>
    <x v="9"/>
    <x v="21"/>
    <x v="0"/>
    <x v="0"/>
    <x v="0"/>
    <x v="0"/>
    <x v="0"/>
    <x v="0"/>
    <x v="0"/>
    <x v="0"/>
    <x v="0"/>
    <x v="0"/>
    <x v="0"/>
    <x v="0"/>
    <x v="0"/>
  </r>
  <r>
    <x v="292"/>
    <x v="0"/>
    <x v="292"/>
    <x v="292"/>
    <x v="1"/>
    <x v="280"/>
    <x v="292"/>
    <x v="1"/>
    <x v="0"/>
    <x v="1"/>
    <x v="1"/>
    <x v="1"/>
    <x v="127"/>
    <x v="0"/>
    <x v="1"/>
    <x v="281"/>
    <x v="0"/>
    <x v="141"/>
    <x v="0"/>
    <x v="0"/>
    <x v="4"/>
    <x v="0"/>
    <x v="1"/>
    <x v="0"/>
    <x v="2"/>
    <x v="0"/>
    <x v="288"/>
    <x v="0"/>
    <x v="292"/>
    <x v="0"/>
    <x v="286"/>
    <x v="0"/>
    <x v="0"/>
    <x v="0"/>
    <x v="1"/>
    <x v="0"/>
    <x v="0"/>
    <x v="0"/>
    <x v="0"/>
    <x v="0"/>
    <x v="0"/>
    <x v="9"/>
    <x v="0"/>
    <x v="0"/>
    <x v="0"/>
    <x v="1"/>
    <x v="292"/>
    <x v="0"/>
    <x v="0"/>
    <x v="0"/>
    <x v="0"/>
    <x v="291"/>
    <x v="0"/>
    <x v="3"/>
    <x v="5"/>
    <x v="0"/>
    <x v="0"/>
    <x v="1"/>
    <x v="0"/>
    <x v="292"/>
    <x v="292"/>
    <x v="0"/>
    <x v="9"/>
    <x v="22"/>
    <x v="0"/>
    <x v="1"/>
    <x v="0"/>
    <x v="5"/>
    <x v="0"/>
    <x v="0"/>
    <x v="0"/>
    <x v="1"/>
    <x v="0"/>
    <x v="0"/>
    <x v="1"/>
    <x v="0"/>
    <x v="0"/>
  </r>
  <r>
    <x v="293"/>
    <x v="0"/>
    <x v="293"/>
    <x v="293"/>
    <x v="0"/>
    <x v="281"/>
    <x v="293"/>
    <x v="1"/>
    <x v="0"/>
    <x v="1"/>
    <x v="0"/>
    <x v="1"/>
    <x v="128"/>
    <x v="1"/>
    <x v="2"/>
    <x v="282"/>
    <x v="0"/>
    <x v="142"/>
    <x v="0"/>
    <x v="0"/>
    <x v="0"/>
    <x v="0"/>
    <x v="2"/>
    <x v="0"/>
    <x v="0"/>
    <x v="0"/>
    <x v="289"/>
    <x v="0"/>
    <x v="293"/>
    <x v="0"/>
    <x v="287"/>
    <x v="0"/>
    <x v="0"/>
    <x v="0"/>
    <x v="2"/>
    <x v="0"/>
    <x v="0"/>
    <x v="0"/>
    <x v="0"/>
    <x v="0"/>
    <x v="0"/>
    <x v="20"/>
    <x v="0"/>
    <x v="0"/>
    <x v="0"/>
    <x v="3"/>
    <x v="293"/>
    <x v="0"/>
    <x v="0"/>
    <x v="0"/>
    <x v="0"/>
    <x v="292"/>
    <x v="0"/>
    <x v="0"/>
    <x v="3"/>
    <x v="0"/>
    <x v="0"/>
    <x v="3"/>
    <x v="0"/>
    <x v="293"/>
    <x v="293"/>
    <x v="0"/>
    <x v="9"/>
    <x v="23"/>
    <x v="0"/>
    <x v="3"/>
    <x v="0"/>
    <x v="3"/>
    <x v="0"/>
    <x v="0"/>
    <x v="0"/>
    <x v="3"/>
    <x v="0"/>
    <x v="0"/>
    <x v="3"/>
    <x v="0"/>
    <x v="0"/>
  </r>
  <r>
    <x v="294"/>
    <x v="0"/>
    <x v="294"/>
    <x v="294"/>
    <x v="1"/>
    <x v="282"/>
    <x v="294"/>
    <x v="0"/>
    <x v="0"/>
    <x v="0"/>
    <x v="0"/>
    <x v="0"/>
    <x v="129"/>
    <x v="0"/>
    <x v="95"/>
    <x v="283"/>
    <x v="0"/>
    <x v="143"/>
    <x v="0"/>
    <x v="0"/>
    <x v="27"/>
    <x v="0"/>
    <x v="0"/>
    <x v="0"/>
    <x v="2"/>
    <x v="0"/>
    <x v="290"/>
    <x v="0"/>
    <x v="294"/>
    <x v="0"/>
    <x v="288"/>
    <x v="0"/>
    <x v="0"/>
    <x v="0"/>
    <x v="7"/>
    <x v="0"/>
    <x v="0"/>
    <x v="0"/>
    <x v="0"/>
    <x v="0"/>
    <x v="0"/>
    <x v="6"/>
    <x v="0"/>
    <x v="0"/>
    <x v="0"/>
    <x v="1"/>
    <x v="294"/>
    <x v="0"/>
    <x v="0"/>
    <x v="0"/>
    <x v="0"/>
    <x v="293"/>
    <x v="0"/>
    <x v="1"/>
    <x v="1"/>
    <x v="0"/>
    <x v="0"/>
    <x v="1"/>
    <x v="0"/>
    <x v="294"/>
    <x v="294"/>
    <x v="0"/>
    <x v="9"/>
    <x v="24"/>
    <x v="0"/>
    <x v="1"/>
    <x v="0"/>
    <x v="1"/>
    <x v="0"/>
    <x v="0"/>
    <x v="0"/>
    <x v="1"/>
    <x v="0"/>
    <x v="0"/>
    <x v="1"/>
    <x v="0"/>
    <x v="0"/>
  </r>
  <r>
    <x v="295"/>
    <x v="0"/>
    <x v="295"/>
    <x v="295"/>
    <x v="0"/>
    <x v="283"/>
    <x v="295"/>
    <x v="0"/>
    <x v="0"/>
    <x v="0"/>
    <x v="0"/>
    <x v="1"/>
    <x v="14"/>
    <x v="0"/>
    <x v="14"/>
    <x v="284"/>
    <x v="0"/>
    <x v="2"/>
    <x v="0"/>
    <x v="0"/>
    <x v="23"/>
    <x v="0"/>
    <x v="16"/>
    <x v="0"/>
    <x v="2"/>
    <x v="0"/>
    <x v="291"/>
    <x v="0"/>
    <x v="295"/>
    <x v="0"/>
    <x v="289"/>
    <x v="0"/>
    <x v="0"/>
    <x v="0"/>
    <x v="0"/>
    <x v="0"/>
    <x v="0"/>
    <x v="0"/>
    <x v="0"/>
    <x v="0"/>
    <x v="0"/>
    <x v="1"/>
    <x v="0"/>
    <x v="0"/>
    <x v="0"/>
    <x v="4"/>
    <x v="295"/>
    <x v="0"/>
    <x v="0"/>
    <x v="0"/>
    <x v="0"/>
    <x v="294"/>
    <x v="0"/>
    <x v="2"/>
    <x v="4"/>
    <x v="0"/>
    <x v="0"/>
    <x v="4"/>
    <x v="0"/>
    <x v="295"/>
    <x v="295"/>
    <x v="0"/>
    <x v="9"/>
    <x v="25"/>
    <x v="0"/>
    <x v="4"/>
    <x v="0"/>
    <x v="4"/>
    <x v="0"/>
    <x v="0"/>
    <x v="0"/>
    <x v="4"/>
    <x v="0"/>
    <x v="0"/>
    <x v="4"/>
    <x v="0"/>
    <x v="0"/>
  </r>
  <r>
    <x v="296"/>
    <x v="0"/>
    <x v="296"/>
    <x v="296"/>
    <x v="1"/>
    <x v="284"/>
    <x v="296"/>
    <x v="1"/>
    <x v="0"/>
    <x v="1"/>
    <x v="1"/>
    <x v="1"/>
    <x v="106"/>
    <x v="2"/>
    <x v="6"/>
    <x v="285"/>
    <x v="0"/>
    <x v="144"/>
    <x v="0"/>
    <x v="0"/>
    <x v="0"/>
    <x v="0"/>
    <x v="7"/>
    <x v="0"/>
    <x v="0"/>
    <x v="0"/>
    <x v="292"/>
    <x v="0"/>
    <x v="296"/>
    <x v="0"/>
    <x v="290"/>
    <x v="0"/>
    <x v="0"/>
    <x v="0"/>
    <x v="5"/>
    <x v="0"/>
    <x v="0"/>
    <x v="0"/>
    <x v="0"/>
    <x v="0"/>
    <x v="0"/>
    <x v="20"/>
    <x v="0"/>
    <x v="0"/>
    <x v="0"/>
    <x v="1"/>
    <x v="296"/>
    <x v="0"/>
    <x v="0"/>
    <x v="0"/>
    <x v="0"/>
    <x v="295"/>
    <x v="0"/>
    <x v="3"/>
    <x v="5"/>
    <x v="0"/>
    <x v="0"/>
    <x v="1"/>
    <x v="0"/>
    <x v="296"/>
    <x v="296"/>
    <x v="0"/>
    <x v="9"/>
    <x v="26"/>
    <x v="0"/>
    <x v="1"/>
    <x v="0"/>
    <x v="5"/>
    <x v="0"/>
    <x v="0"/>
    <x v="0"/>
    <x v="1"/>
    <x v="0"/>
    <x v="0"/>
    <x v="1"/>
    <x v="0"/>
    <x v="0"/>
  </r>
  <r>
    <x v="297"/>
    <x v="0"/>
    <x v="297"/>
    <x v="297"/>
    <x v="0"/>
    <x v="285"/>
    <x v="297"/>
    <x v="0"/>
    <x v="0"/>
    <x v="0"/>
    <x v="0"/>
    <x v="1"/>
    <x v="17"/>
    <x v="1"/>
    <x v="19"/>
    <x v="286"/>
    <x v="0"/>
    <x v="2"/>
    <x v="0"/>
    <x v="0"/>
    <x v="0"/>
    <x v="0"/>
    <x v="19"/>
    <x v="0"/>
    <x v="6"/>
    <x v="0"/>
    <x v="293"/>
    <x v="0"/>
    <x v="297"/>
    <x v="0"/>
    <x v="291"/>
    <x v="0"/>
    <x v="0"/>
    <x v="0"/>
    <x v="0"/>
    <x v="0"/>
    <x v="0"/>
    <x v="0"/>
    <x v="0"/>
    <x v="0"/>
    <x v="0"/>
    <x v="96"/>
    <x v="0"/>
    <x v="0"/>
    <x v="0"/>
    <x v="3"/>
    <x v="297"/>
    <x v="0"/>
    <x v="0"/>
    <x v="0"/>
    <x v="0"/>
    <x v="296"/>
    <x v="0"/>
    <x v="0"/>
    <x v="3"/>
    <x v="0"/>
    <x v="0"/>
    <x v="3"/>
    <x v="0"/>
    <x v="297"/>
    <x v="297"/>
    <x v="0"/>
    <x v="9"/>
    <x v="27"/>
    <x v="0"/>
    <x v="3"/>
    <x v="0"/>
    <x v="3"/>
    <x v="0"/>
    <x v="0"/>
    <x v="0"/>
    <x v="3"/>
    <x v="0"/>
    <x v="0"/>
    <x v="3"/>
    <x v="0"/>
    <x v="0"/>
  </r>
  <r>
    <x v="298"/>
    <x v="0"/>
    <x v="298"/>
    <x v="298"/>
    <x v="0"/>
    <x v="286"/>
    <x v="298"/>
    <x v="0"/>
    <x v="0"/>
    <x v="0"/>
    <x v="0"/>
    <x v="0"/>
    <x v="4"/>
    <x v="1"/>
    <x v="14"/>
    <x v="287"/>
    <x v="0"/>
    <x v="145"/>
    <x v="0"/>
    <x v="0"/>
    <x v="8"/>
    <x v="0"/>
    <x v="16"/>
    <x v="0"/>
    <x v="3"/>
    <x v="0"/>
    <x v="294"/>
    <x v="0"/>
    <x v="298"/>
    <x v="0"/>
    <x v="292"/>
    <x v="0"/>
    <x v="0"/>
    <x v="0"/>
    <x v="9"/>
    <x v="0"/>
    <x v="0"/>
    <x v="0"/>
    <x v="0"/>
    <x v="0"/>
    <x v="0"/>
    <x v="19"/>
    <x v="0"/>
    <x v="0"/>
    <x v="0"/>
    <x v="1"/>
    <x v="298"/>
    <x v="0"/>
    <x v="0"/>
    <x v="0"/>
    <x v="0"/>
    <x v="297"/>
    <x v="0"/>
    <x v="1"/>
    <x v="1"/>
    <x v="0"/>
    <x v="0"/>
    <x v="1"/>
    <x v="0"/>
    <x v="298"/>
    <x v="298"/>
    <x v="0"/>
    <x v="9"/>
    <x v="28"/>
    <x v="0"/>
    <x v="1"/>
    <x v="0"/>
    <x v="1"/>
    <x v="0"/>
    <x v="0"/>
    <x v="0"/>
    <x v="1"/>
    <x v="0"/>
    <x v="0"/>
    <x v="1"/>
    <x v="0"/>
    <x v="0"/>
  </r>
  <r>
    <x v="299"/>
    <x v="0"/>
    <x v="299"/>
    <x v="299"/>
    <x v="0"/>
    <x v="287"/>
    <x v="299"/>
    <x v="1"/>
    <x v="0"/>
    <x v="0"/>
    <x v="0"/>
    <x v="1"/>
    <x v="14"/>
    <x v="0"/>
    <x v="1"/>
    <x v="288"/>
    <x v="0"/>
    <x v="146"/>
    <x v="0"/>
    <x v="0"/>
    <x v="3"/>
    <x v="0"/>
    <x v="1"/>
    <x v="0"/>
    <x v="0"/>
    <x v="0"/>
    <x v="113"/>
    <x v="0"/>
    <x v="299"/>
    <x v="0"/>
    <x v="293"/>
    <x v="0"/>
    <x v="0"/>
    <x v="0"/>
    <x v="5"/>
    <x v="0"/>
    <x v="0"/>
    <x v="0"/>
    <x v="0"/>
    <x v="0"/>
    <x v="0"/>
    <x v="13"/>
    <x v="0"/>
    <x v="0"/>
    <x v="0"/>
    <x v="4"/>
    <x v="299"/>
    <x v="0"/>
    <x v="0"/>
    <x v="0"/>
    <x v="0"/>
    <x v="298"/>
    <x v="0"/>
    <x v="2"/>
    <x v="4"/>
    <x v="0"/>
    <x v="0"/>
    <x v="4"/>
    <x v="0"/>
    <x v="299"/>
    <x v="299"/>
    <x v="0"/>
    <x v="9"/>
    <x v="29"/>
    <x v="0"/>
    <x v="4"/>
    <x v="0"/>
    <x v="4"/>
    <x v="0"/>
    <x v="0"/>
    <x v="0"/>
    <x v="4"/>
    <x v="0"/>
    <x v="0"/>
    <x v="4"/>
    <x v="0"/>
    <x v="0"/>
  </r>
  <r>
    <x v="300"/>
    <x v="0"/>
    <x v="300"/>
    <x v="300"/>
    <x v="1"/>
    <x v="288"/>
    <x v="300"/>
    <x v="0"/>
    <x v="0"/>
    <x v="0"/>
    <x v="0"/>
    <x v="0"/>
    <x v="130"/>
    <x v="0"/>
    <x v="17"/>
    <x v="289"/>
    <x v="0"/>
    <x v="2"/>
    <x v="0"/>
    <x v="0"/>
    <x v="9"/>
    <x v="0"/>
    <x v="14"/>
    <x v="0"/>
    <x v="3"/>
    <x v="0"/>
    <x v="295"/>
    <x v="0"/>
    <x v="300"/>
    <x v="0"/>
    <x v="294"/>
    <x v="0"/>
    <x v="0"/>
    <x v="0"/>
    <x v="0"/>
    <x v="0"/>
    <x v="0"/>
    <x v="0"/>
    <x v="0"/>
    <x v="0"/>
    <x v="0"/>
    <x v="7"/>
    <x v="0"/>
    <x v="0"/>
    <x v="0"/>
    <x v="2"/>
    <x v="300"/>
    <x v="0"/>
    <x v="0"/>
    <x v="0"/>
    <x v="0"/>
    <x v="299"/>
    <x v="0"/>
    <x v="1"/>
    <x v="2"/>
    <x v="0"/>
    <x v="0"/>
    <x v="2"/>
    <x v="0"/>
    <x v="300"/>
    <x v="300"/>
    <x v="0"/>
    <x v="10"/>
    <x v="0"/>
    <x v="0"/>
    <x v="2"/>
    <x v="0"/>
    <x v="2"/>
    <x v="0"/>
    <x v="0"/>
    <x v="1"/>
    <x v="2"/>
    <x v="0"/>
    <x v="1"/>
    <x v="2"/>
    <x v="0"/>
    <x v="0"/>
  </r>
  <r>
    <x v="301"/>
    <x v="0"/>
    <x v="301"/>
    <x v="301"/>
    <x v="0"/>
    <x v="289"/>
    <x v="301"/>
    <x v="0"/>
    <x v="0"/>
    <x v="0"/>
    <x v="0"/>
    <x v="1"/>
    <x v="23"/>
    <x v="0"/>
    <x v="6"/>
    <x v="290"/>
    <x v="0"/>
    <x v="147"/>
    <x v="0"/>
    <x v="0"/>
    <x v="17"/>
    <x v="0"/>
    <x v="7"/>
    <x v="0"/>
    <x v="0"/>
    <x v="0"/>
    <x v="296"/>
    <x v="0"/>
    <x v="301"/>
    <x v="0"/>
    <x v="295"/>
    <x v="0"/>
    <x v="0"/>
    <x v="0"/>
    <x v="9"/>
    <x v="0"/>
    <x v="0"/>
    <x v="0"/>
    <x v="0"/>
    <x v="0"/>
    <x v="0"/>
    <x v="6"/>
    <x v="0"/>
    <x v="0"/>
    <x v="0"/>
    <x v="7"/>
    <x v="301"/>
    <x v="0"/>
    <x v="0"/>
    <x v="0"/>
    <x v="0"/>
    <x v="300"/>
    <x v="0"/>
    <x v="0"/>
    <x v="7"/>
    <x v="0"/>
    <x v="0"/>
    <x v="5"/>
    <x v="0"/>
    <x v="301"/>
    <x v="301"/>
    <x v="0"/>
    <x v="10"/>
    <x v="1"/>
    <x v="0"/>
    <x v="5"/>
    <x v="0"/>
    <x v="0"/>
    <x v="0"/>
    <x v="0"/>
    <x v="0"/>
    <x v="5"/>
    <x v="0"/>
    <x v="0"/>
    <x v="5"/>
    <x v="0"/>
    <x v="0"/>
  </r>
  <r>
    <x v="302"/>
    <x v="0"/>
    <x v="302"/>
    <x v="302"/>
    <x v="1"/>
    <x v="179"/>
    <x v="302"/>
    <x v="1"/>
    <x v="0"/>
    <x v="0"/>
    <x v="0"/>
    <x v="0"/>
    <x v="17"/>
    <x v="0"/>
    <x v="15"/>
    <x v="182"/>
    <x v="0"/>
    <x v="148"/>
    <x v="0"/>
    <x v="0"/>
    <x v="0"/>
    <x v="0"/>
    <x v="17"/>
    <x v="0"/>
    <x v="55"/>
    <x v="0"/>
    <x v="297"/>
    <x v="0"/>
    <x v="302"/>
    <x v="0"/>
    <x v="296"/>
    <x v="0"/>
    <x v="0"/>
    <x v="0"/>
    <x v="5"/>
    <x v="0"/>
    <x v="0"/>
    <x v="0"/>
    <x v="0"/>
    <x v="0"/>
    <x v="0"/>
    <x v="1"/>
    <x v="0"/>
    <x v="0"/>
    <x v="0"/>
    <x v="8"/>
    <x v="302"/>
    <x v="0"/>
    <x v="0"/>
    <x v="0"/>
    <x v="0"/>
    <x v="301"/>
    <x v="0"/>
    <x v="0"/>
    <x v="3"/>
    <x v="0"/>
    <x v="0"/>
    <x v="3"/>
    <x v="0"/>
    <x v="302"/>
    <x v="302"/>
    <x v="0"/>
    <x v="10"/>
    <x v="2"/>
    <x v="0"/>
    <x v="3"/>
    <x v="0"/>
    <x v="3"/>
    <x v="0"/>
    <x v="0"/>
    <x v="0"/>
    <x v="3"/>
    <x v="0"/>
    <x v="0"/>
    <x v="3"/>
    <x v="0"/>
    <x v="0"/>
  </r>
  <r>
    <x v="303"/>
    <x v="0"/>
    <x v="303"/>
    <x v="303"/>
    <x v="1"/>
    <x v="290"/>
    <x v="303"/>
    <x v="1"/>
    <x v="0"/>
    <x v="0"/>
    <x v="0"/>
    <x v="1"/>
    <x v="131"/>
    <x v="0"/>
    <x v="96"/>
    <x v="291"/>
    <x v="0"/>
    <x v="149"/>
    <x v="0"/>
    <x v="0"/>
    <x v="2"/>
    <x v="0"/>
    <x v="0"/>
    <x v="0"/>
    <x v="0"/>
    <x v="0"/>
    <x v="298"/>
    <x v="0"/>
    <x v="303"/>
    <x v="0"/>
    <x v="297"/>
    <x v="0"/>
    <x v="0"/>
    <x v="0"/>
    <x v="9"/>
    <x v="0"/>
    <x v="0"/>
    <x v="0"/>
    <x v="0"/>
    <x v="0"/>
    <x v="0"/>
    <x v="97"/>
    <x v="0"/>
    <x v="0"/>
    <x v="0"/>
    <x v="2"/>
    <x v="303"/>
    <x v="0"/>
    <x v="0"/>
    <x v="0"/>
    <x v="0"/>
    <x v="302"/>
    <x v="0"/>
    <x v="3"/>
    <x v="6"/>
    <x v="0"/>
    <x v="0"/>
    <x v="2"/>
    <x v="0"/>
    <x v="303"/>
    <x v="303"/>
    <x v="0"/>
    <x v="10"/>
    <x v="3"/>
    <x v="0"/>
    <x v="2"/>
    <x v="0"/>
    <x v="6"/>
    <x v="0"/>
    <x v="0"/>
    <x v="1"/>
    <x v="2"/>
    <x v="0"/>
    <x v="1"/>
    <x v="2"/>
    <x v="0"/>
    <x v="0"/>
  </r>
  <r>
    <x v="304"/>
    <x v="0"/>
    <x v="304"/>
    <x v="304"/>
    <x v="1"/>
    <x v="291"/>
    <x v="304"/>
    <x v="0"/>
    <x v="1"/>
    <x v="0"/>
    <x v="0"/>
    <x v="0"/>
    <x v="3"/>
    <x v="1"/>
    <x v="1"/>
    <x v="292"/>
    <x v="0"/>
    <x v="150"/>
    <x v="0"/>
    <x v="0"/>
    <x v="3"/>
    <x v="0"/>
    <x v="1"/>
    <x v="0"/>
    <x v="2"/>
    <x v="0"/>
    <x v="299"/>
    <x v="0"/>
    <x v="304"/>
    <x v="0"/>
    <x v="298"/>
    <x v="0"/>
    <x v="0"/>
    <x v="0"/>
    <x v="5"/>
    <x v="0"/>
    <x v="0"/>
    <x v="0"/>
    <x v="0"/>
    <x v="0"/>
    <x v="0"/>
    <x v="98"/>
    <x v="0"/>
    <x v="0"/>
    <x v="0"/>
    <x v="4"/>
    <x v="304"/>
    <x v="0"/>
    <x v="0"/>
    <x v="0"/>
    <x v="0"/>
    <x v="303"/>
    <x v="0"/>
    <x v="2"/>
    <x v="4"/>
    <x v="0"/>
    <x v="0"/>
    <x v="4"/>
    <x v="0"/>
    <x v="304"/>
    <x v="304"/>
    <x v="0"/>
    <x v="10"/>
    <x v="4"/>
    <x v="0"/>
    <x v="4"/>
    <x v="0"/>
    <x v="4"/>
    <x v="0"/>
    <x v="0"/>
    <x v="0"/>
    <x v="4"/>
    <x v="0"/>
    <x v="0"/>
    <x v="4"/>
    <x v="0"/>
    <x v="0"/>
  </r>
  <r>
    <x v="305"/>
    <x v="0"/>
    <x v="305"/>
    <x v="305"/>
    <x v="0"/>
    <x v="292"/>
    <x v="305"/>
    <x v="0"/>
    <x v="0"/>
    <x v="0"/>
    <x v="0"/>
    <x v="1"/>
    <x v="132"/>
    <x v="0"/>
    <x v="97"/>
    <x v="293"/>
    <x v="0"/>
    <x v="151"/>
    <x v="0"/>
    <x v="0"/>
    <x v="4"/>
    <x v="0"/>
    <x v="14"/>
    <x v="0"/>
    <x v="3"/>
    <x v="0"/>
    <x v="300"/>
    <x v="0"/>
    <x v="305"/>
    <x v="0"/>
    <x v="299"/>
    <x v="0"/>
    <x v="0"/>
    <x v="0"/>
    <x v="0"/>
    <x v="0"/>
    <x v="0"/>
    <x v="0"/>
    <x v="0"/>
    <x v="0"/>
    <x v="0"/>
    <x v="39"/>
    <x v="0"/>
    <x v="0"/>
    <x v="0"/>
    <x v="1"/>
    <x v="305"/>
    <x v="0"/>
    <x v="0"/>
    <x v="0"/>
    <x v="0"/>
    <x v="304"/>
    <x v="0"/>
    <x v="3"/>
    <x v="5"/>
    <x v="0"/>
    <x v="0"/>
    <x v="1"/>
    <x v="0"/>
    <x v="305"/>
    <x v="305"/>
    <x v="0"/>
    <x v="10"/>
    <x v="5"/>
    <x v="0"/>
    <x v="1"/>
    <x v="0"/>
    <x v="5"/>
    <x v="0"/>
    <x v="0"/>
    <x v="0"/>
    <x v="1"/>
    <x v="0"/>
    <x v="0"/>
    <x v="1"/>
    <x v="0"/>
    <x v="0"/>
  </r>
  <r>
    <x v="306"/>
    <x v="0"/>
    <x v="306"/>
    <x v="306"/>
    <x v="1"/>
    <x v="293"/>
    <x v="306"/>
    <x v="1"/>
    <x v="0"/>
    <x v="0"/>
    <x v="0"/>
    <x v="0"/>
    <x v="91"/>
    <x v="15"/>
    <x v="6"/>
    <x v="294"/>
    <x v="0"/>
    <x v="2"/>
    <x v="0"/>
    <x v="0"/>
    <x v="2"/>
    <x v="0"/>
    <x v="7"/>
    <x v="0"/>
    <x v="8"/>
    <x v="0"/>
    <x v="301"/>
    <x v="0"/>
    <x v="306"/>
    <x v="0"/>
    <x v="300"/>
    <x v="0"/>
    <x v="0"/>
    <x v="0"/>
    <x v="3"/>
    <x v="0"/>
    <x v="0"/>
    <x v="0"/>
    <x v="0"/>
    <x v="0"/>
    <x v="0"/>
    <x v="1"/>
    <x v="0"/>
    <x v="0"/>
    <x v="0"/>
    <x v="5"/>
    <x v="306"/>
    <x v="0"/>
    <x v="0"/>
    <x v="0"/>
    <x v="0"/>
    <x v="305"/>
    <x v="0"/>
    <x v="0"/>
    <x v="0"/>
    <x v="0"/>
    <x v="0"/>
    <x v="0"/>
    <x v="0"/>
    <x v="306"/>
    <x v="306"/>
    <x v="0"/>
    <x v="10"/>
    <x v="6"/>
    <x v="0"/>
    <x v="0"/>
    <x v="0"/>
    <x v="0"/>
    <x v="0"/>
    <x v="0"/>
    <x v="0"/>
    <x v="0"/>
    <x v="0"/>
    <x v="0"/>
    <x v="0"/>
    <x v="0"/>
    <x v="0"/>
  </r>
  <r>
    <x v="307"/>
    <x v="0"/>
    <x v="307"/>
    <x v="307"/>
    <x v="1"/>
    <x v="294"/>
    <x v="307"/>
    <x v="1"/>
    <x v="0"/>
    <x v="0"/>
    <x v="0"/>
    <x v="0"/>
    <x v="121"/>
    <x v="0"/>
    <x v="1"/>
    <x v="295"/>
    <x v="0"/>
    <x v="2"/>
    <x v="0"/>
    <x v="0"/>
    <x v="3"/>
    <x v="0"/>
    <x v="3"/>
    <x v="0"/>
    <x v="2"/>
    <x v="0"/>
    <x v="302"/>
    <x v="0"/>
    <x v="307"/>
    <x v="0"/>
    <x v="301"/>
    <x v="0"/>
    <x v="0"/>
    <x v="0"/>
    <x v="0"/>
    <x v="0"/>
    <x v="0"/>
    <x v="0"/>
    <x v="0"/>
    <x v="0"/>
    <x v="0"/>
    <x v="1"/>
    <x v="0"/>
    <x v="0"/>
    <x v="0"/>
    <x v="1"/>
    <x v="307"/>
    <x v="0"/>
    <x v="0"/>
    <x v="0"/>
    <x v="0"/>
    <x v="306"/>
    <x v="0"/>
    <x v="1"/>
    <x v="1"/>
    <x v="0"/>
    <x v="0"/>
    <x v="1"/>
    <x v="0"/>
    <x v="307"/>
    <x v="307"/>
    <x v="0"/>
    <x v="10"/>
    <x v="7"/>
    <x v="0"/>
    <x v="1"/>
    <x v="0"/>
    <x v="1"/>
    <x v="0"/>
    <x v="0"/>
    <x v="0"/>
    <x v="1"/>
    <x v="0"/>
    <x v="0"/>
    <x v="1"/>
    <x v="0"/>
    <x v="0"/>
  </r>
  <r>
    <x v="308"/>
    <x v="0"/>
    <x v="308"/>
    <x v="308"/>
    <x v="1"/>
    <x v="295"/>
    <x v="47"/>
    <x v="1"/>
    <x v="1"/>
    <x v="0"/>
    <x v="1"/>
    <x v="0"/>
    <x v="14"/>
    <x v="0"/>
    <x v="6"/>
    <x v="296"/>
    <x v="0"/>
    <x v="2"/>
    <x v="0"/>
    <x v="0"/>
    <x v="2"/>
    <x v="0"/>
    <x v="7"/>
    <x v="0"/>
    <x v="0"/>
    <x v="0"/>
    <x v="303"/>
    <x v="0"/>
    <x v="308"/>
    <x v="0"/>
    <x v="302"/>
    <x v="0"/>
    <x v="0"/>
    <x v="0"/>
    <x v="1"/>
    <x v="0"/>
    <x v="0"/>
    <x v="0"/>
    <x v="0"/>
    <x v="0"/>
    <x v="0"/>
    <x v="35"/>
    <x v="0"/>
    <x v="0"/>
    <x v="0"/>
    <x v="2"/>
    <x v="308"/>
    <x v="0"/>
    <x v="0"/>
    <x v="0"/>
    <x v="0"/>
    <x v="307"/>
    <x v="0"/>
    <x v="1"/>
    <x v="2"/>
    <x v="0"/>
    <x v="0"/>
    <x v="2"/>
    <x v="0"/>
    <x v="308"/>
    <x v="308"/>
    <x v="0"/>
    <x v="10"/>
    <x v="8"/>
    <x v="0"/>
    <x v="2"/>
    <x v="0"/>
    <x v="2"/>
    <x v="0"/>
    <x v="0"/>
    <x v="1"/>
    <x v="2"/>
    <x v="0"/>
    <x v="1"/>
    <x v="2"/>
    <x v="0"/>
    <x v="0"/>
  </r>
  <r>
    <x v="309"/>
    <x v="0"/>
    <x v="309"/>
    <x v="309"/>
    <x v="1"/>
    <x v="296"/>
    <x v="308"/>
    <x v="1"/>
    <x v="0"/>
    <x v="0"/>
    <x v="0"/>
    <x v="1"/>
    <x v="14"/>
    <x v="1"/>
    <x v="98"/>
    <x v="297"/>
    <x v="0"/>
    <x v="152"/>
    <x v="0"/>
    <x v="0"/>
    <x v="96"/>
    <x v="0"/>
    <x v="89"/>
    <x v="0"/>
    <x v="56"/>
    <x v="0"/>
    <x v="304"/>
    <x v="0"/>
    <x v="309"/>
    <x v="0"/>
    <x v="303"/>
    <x v="0"/>
    <x v="0"/>
    <x v="0"/>
    <x v="1"/>
    <x v="0"/>
    <x v="0"/>
    <x v="0"/>
    <x v="0"/>
    <x v="0"/>
    <x v="0"/>
    <x v="3"/>
    <x v="0"/>
    <x v="0"/>
    <x v="0"/>
    <x v="1"/>
    <x v="309"/>
    <x v="0"/>
    <x v="0"/>
    <x v="0"/>
    <x v="0"/>
    <x v="308"/>
    <x v="0"/>
    <x v="3"/>
    <x v="5"/>
    <x v="0"/>
    <x v="0"/>
    <x v="1"/>
    <x v="0"/>
    <x v="309"/>
    <x v="309"/>
    <x v="0"/>
    <x v="10"/>
    <x v="9"/>
    <x v="0"/>
    <x v="1"/>
    <x v="0"/>
    <x v="5"/>
    <x v="0"/>
    <x v="0"/>
    <x v="0"/>
    <x v="1"/>
    <x v="0"/>
    <x v="0"/>
    <x v="1"/>
    <x v="0"/>
    <x v="0"/>
  </r>
  <r>
    <x v="310"/>
    <x v="0"/>
    <x v="310"/>
    <x v="310"/>
    <x v="2"/>
    <x v="297"/>
    <x v="309"/>
    <x v="1"/>
    <x v="0"/>
    <x v="0"/>
    <x v="0"/>
    <x v="0"/>
    <x v="17"/>
    <x v="0"/>
    <x v="19"/>
    <x v="298"/>
    <x v="0"/>
    <x v="2"/>
    <x v="0"/>
    <x v="0"/>
    <x v="0"/>
    <x v="0"/>
    <x v="19"/>
    <x v="0"/>
    <x v="6"/>
    <x v="0"/>
    <x v="305"/>
    <x v="0"/>
    <x v="310"/>
    <x v="0"/>
    <x v="304"/>
    <x v="0"/>
    <x v="0"/>
    <x v="0"/>
    <x v="5"/>
    <x v="0"/>
    <x v="0"/>
    <x v="0"/>
    <x v="0"/>
    <x v="0"/>
    <x v="0"/>
    <x v="1"/>
    <x v="0"/>
    <x v="0"/>
    <x v="0"/>
    <x v="1"/>
    <x v="310"/>
    <x v="0"/>
    <x v="0"/>
    <x v="0"/>
    <x v="0"/>
    <x v="309"/>
    <x v="0"/>
    <x v="1"/>
    <x v="1"/>
    <x v="0"/>
    <x v="0"/>
    <x v="1"/>
    <x v="0"/>
    <x v="310"/>
    <x v="310"/>
    <x v="0"/>
    <x v="10"/>
    <x v="10"/>
    <x v="0"/>
    <x v="1"/>
    <x v="0"/>
    <x v="1"/>
    <x v="0"/>
    <x v="0"/>
    <x v="0"/>
    <x v="1"/>
    <x v="0"/>
    <x v="0"/>
    <x v="1"/>
    <x v="0"/>
    <x v="0"/>
  </r>
  <r>
    <x v="311"/>
    <x v="0"/>
    <x v="311"/>
    <x v="311"/>
    <x v="1"/>
    <x v="298"/>
    <x v="310"/>
    <x v="0"/>
    <x v="0"/>
    <x v="0"/>
    <x v="0"/>
    <x v="0"/>
    <x v="6"/>
    <x v="0"/>
    <x v="1"/>
    <x v="299"/>
    <x v="0"/>
    <x v="2"/>
    <x v="0"/>
    <x v="0"/>
    <x v="2"/>
    <x v="0"/>
    <x v="1"/>
    <x v="0"/>
    <x v="0"/>
    <x v="0"/>
    <x v="284"/>
    <x v="0"/>
    <x v="311"/>
    <x v="0"/>
    <x v="305"/>
    <x v="0"/>
    <x v="0"/>
    <x v="0"/>
    <x v="7"/>
    <x v="0"/>
    <x v="0"/>
    <x v="0"/>
    <x v="0"/>
    <x v="0"/>
    <x v="0"/>
    <x v="19"/>
    <x v="0"/>
    <x v="0"/>
    <x v="0"/>
    <x v="2"/>
    <x v="311"/>
    <x v="0"/>
    <x v="0"/>
    <x v="0"/>
    <x v="0"/>
    <x v="310"/>
    <x v="0"/>
    <x v="1"/>
    <x v="2"/>
    <x v="0"/>
    <x v="0"/>
    <x v="2"/>
    <x v="0"/>
    <x v="311"/>
    <x v="311"/>
    <x v="0"/>
    <x v="10"/>
    <x v="11"/>
    <x v="0"/>
    <x v="2"/>
    <x v="0"/>
    <x v="2"/>
    <x v="0"/>
    <x v="0"/>
    <x v="1"/>
    <x v="2"/>
    <x v="0"/>
    <x v="1"/>
    <x v="2"/>
    <x v="0"/>
    <x v="0"/>
  </r>
  <r>
    <x v="312"/>
    <x v="0"/>
    <x v="312"/>
    <x v="312"/>
    <x v="1"/>
    <x v="299"/>
    <x v="311"/>
    <x v="1"/>
    <x v="0"/>
    <x v="0"/>
    <x v="0"/>
    <x v="0"/>
    <x v="2"/>
    <x v="0"/>
    <x v="15"/>
    <x v="300"/>
    <x v="0"/>
    <x v="153"/>
    <x v="0"/>
    <x v="0"/>
    <x v="3"/>
    <x v="0"/>
    <x v="17"/>
    <x v="0"/>
    <x v="10"/>
    <x v="0"/>
    <x v="306"/>
    <x v="0"/>
    <x v="312"/>
    <x v="0"/>
    <x v="306"/>
    <x v="0"/>
    <x v="0"/>
    <x v="0"/>
    <x v="7"/>
    <x v="0"/>
    <x v="0"/>
    <x v="0"/>
    <x v="0"/>
    <x v="0"/>
    <x v="0"/>
    <x v="23"/>
    <x v="0"/>
    <x v="0"/>
    <x v="0"/>
    <x v="4"/>
    <x v="312"/>
    <x v="0"/>
    <x v="0"/>
    <x v="0"/>
    <x v="0"/>
    <x v="311"/>
    <x v="0"/>
    <x v="2"/>
    <x v="4"/>
    <x v="0"/>
    <x v="0"/>
    <x v="4"/>
    <x v="0"/>
    <x v="312"/>
    <x v="312"/>
    <x v="0"/>
    <x v="10"/>
    <x v="12"/>
    <x v="0"/>
    <x v="4"/>
    <x v="0"/>
    <x v="4"/>
    <x v="0"/>
    <x v="0"/>
    <x v="0"/>
    <x v="4"/>
    <x v="0"/>
    <x v="0"/>
    <x v="4"/>
    <x v="0"/>
    <x v="0"/>
  </r>
  <r>
    <x v="313"/>
    <x v="0"/>
    <x v="313"/>
    <x v="313"/>
    <x v="1"/>
    <x v="300"/>
    <x v="312"/>
    <x v="0"/>
    <x v="0"/>
    <x v="0"/>
    <x v="0"/>
    <x v="1"/>
    <x v="17"/>
    <x v="16"/>
    <x v="6"/>
    <x v="301"/>
    <x v="0"/>
    <x v="154"/>
    <x v="0"/>
    <x v="0"/>
    <x v="0"/>
    <x v="0"/>
    <x v="90"/>
    <x v="0"/>
    <x v="0"/>
    <x v="0"/>
    <x v="307"/>
    <x v="0"/>
    <x v="313"/>
    <x v="0"/>
    <x v="307"/>
    <x v="0"/>
    <x v="0"/>
    <x v="0"/>
    <x v="2"/>
    <x v="0"/>
    <x v="0"/>
    <x v="0"/>
    <x v="0"/>
    <x v="0"/>
    <x v="0"/>
    <x v="3"/>
    <x v="0"/>
    <x v="0"/>
    <x v="0"/>
    <x v="3"/>
    <x v="313"/>
    <x v="0"/>
    <x v="0"/>
    <x v="0"/>
    <x v="0"/>
    <x v="312"/>
    <x v="0"/>
    <x v="0"/>
    <x v="3"/>
    <x v="0"/>
    <x v="0"/>
    <x v="3"/>
    <x v="0"/>
    <x v="313"/>
    <x v="313"/>
    <x v="0"/>
    <x v="10"/>
    <x v="13"/>
    <x v="0"/>
    <x v="3"/>
    <x v="0"/>
    <x v="3"/>
    <x v="0"/>
    <x v="0"/>
    <x v="0"/>
    <x v="3"/>
    <x v="0"/>
    <x v="0"/>
    <x v="3"/>
    <x v="0"/>
    <x v="0"/>
  </r>
  <r>
    <x v="314"/>
    <x v="0"/>
    <x v="314"/>
    <x v="314"/>
    <x v="1"/>
    <x v="301"/>
    <x v="313"/>
    <x v="1"/>
    <x v="0"/>
    <x v="1"/>
    <x v="0"/>
    <x v="1"/>
    <x v="29"/>
    <x v="1"/>
    <x v="10"/>
    <x v="302"/>
    <x v="0"/>
    <x v="2"/>
    <x v="0"/>
    <x v="0"/>
    <x v="97"/>
    <x v="0"/>
    <x v="41"/>
    <x v="0"/>
    <x v="17"/>
    <x v="0"/>
    <x v="308"/>
    <x v="0"/>
    <x v="314"/>
    <x v="0"/>
    <x v="308"/>
    <x v="0"/>
    <x v="0"/>
    <x v="0"/>
    <x v="7"/>
    <x v="0"/>
    <x v="0"/>
    <x v="0"/>
    <x v="0"/>
    <x v="0"/>
    <x v="0"/>
    <x v="9"/>
    <x v="0"/>
    <x v="0"/>
    <x v="0"/>
    <x v="1"/>
    <x v="314"/>
    <x v="0"/>
    <x v="0"/>
    <x v="0"/>
    <x v="0"/>
    <x v="313"/>
    <x v="0"/>
    <x v="3"/>
    <x v="5"/>
    <x v="0"/>
    <x v="0"/>
    <x v="1"/>
    <x v="0"/>
    <x v="314"/>
    <x v="314"/>
    <x v="0"/>
    <x v="10"/>
    <x v="14"/>
    <x v="0"/>
    <x v="1"/>
    <x v="0"/>
    <x v="5"/>
    <x v="0"/>
    <x v="0"/>
    <x v="0"/>
    <x v="1"/>
    <x v="0"/>
    <x v="0"/>
    <x v="1"/>
    <x v="0"/>
    <x v="0"/>
  </r>
  <r>
    <x v="315"/>
    <x v="0"/>
    <x v="315"/>
    <x v="315"/>
    <x v="2"/>
    <x v="302"/>
    <x v="314"/>
    <x v="2"/>
    <x v="0"/>
    <x v="1"/>
    <x v="1"/>
    <x v="1"/>
    <x v="133"/>
    <x v="0"/>
    <x v="16"/>
    <x v="303"/>
    <x v="0"/>
    <x v="155"/>
    <x v="0"/>
    <x v="0"/>
    <x v="28"/>
    <x v="0"/>
    <x v="0"/>
    <x v="0"/>
    <x v="6"/>
    <x v="0"/>
    <x v="309"/>
    <x v="0"/>
    <x v="315"/>
    <x v="0"/>
    <x v="309"/>
    <x v="0"/>
    <x v="0"/>
    <x v="0"/>
    <x v="9"/>
    <x v="0"/>
    <x v="0"/>
    <x v="0"/>
    <x v="0"/>
    <x v="0"/>
    <x v="0"/>
    <x v="70"/>
    <x v="0"/>
    <x v="0"/>
    <x v="0"/>
    <x v="1"/>
    <x v="315"/>
    <x v="0"/>
    <x v="0"/>
    <x v="0"/>
    <x v="0"/>
    <x v="314"/>
    <x v="0"/>
    <x v="3"/>
    <x v="5"/>
    <x v="0"/>
    <x v="0"/>
    <x v="1"/>
    <x v="0"/>
    <x v="315"/>
    <x v="315"/>
    <x v="0"/>
    <x v="10"/>
    <x v="15"/>
    <x v="0"/>
    <x v="1"/>
    <x v="0"/>
    <x v="5"/>
    <x v="0"/>
    <x v="0"/>
    <x v="0"/>
    <x v="1"/>
    <x v="0"/>
    <x v="0"/>
    <x v="1"/>
    <x v="0"/>
    <x v="0"/>
  </r>
  <r>
    <x v="316"/>
    <x v="0"/>
    <x v="316"/>
    <x v="316"/>
    <x v="0"/>
    <x v="303"/>
    <x v="315"/>
    <x v="0"/>
    <x v="1"/>
    <x v="1"/>
    <x v="1"/>
    <x v="1"/>
    <x v="126"/>
    <x v="0"/>
    <x v="14"/>
    <x v="304"/>
    <x v="0"/>
    <x v="2"/>
    <x v="0"/>
    <x v="0"/>
    <x v="4"/>
    <x v="0"/>
    <x v="16"/>
    <x v="0"/>
    <x v="7"/>
    <x v="0"/>
    <x v="310"/>
    <x v="0"/>
    <x v="316"/>
    <x v="0"/>
    <x v="310"/>
    <x v="0"/>
    <x v="0"/>
    <x v="0"/>
    <x v="1"/>
    <x v="0"/>
    <x v="0"/>
    <x v="0"/>
    <x v="0"/>
    <x v="0"/>
    <x v="0"/>
    <x v="20"/>
    <x v="0"/>
    <x v="0"/>
    <x v="0"/>
    <x v="1"/>
    <x v="316"/>
    <x v="0"/>
    <x v="0"/>
    <x v="0"/>
    <x v="0"/>
    <x v="315"/>
    <x v="0"/>
    <x v="3"/>
    <x v="5"/>
    <x v="0"/>
    <x v="0"/>
    <x v="1"/>
    <x v="0"/>
    <x v="316"/>
    <x v="316"/>
    <x v="0"/>
    <x v="10"/>
    <x v="16"/>
    <x v="0"/>
    <x v="1"/>
    <x v="0"/>
    <x v="5"/>
    <x v="0"/>
    <x v="0"/>
    <x v="0"/>
    <x v="1"/>
    <x v="0"/>
    <x v="0"/>
    <x v="1"/>
    <x v="0"/>
    <x v="0"/>
  </r>
  <r>
    <x v="317"/>
    <x v="0"/>
    <x v="317"/>
    <x v="317"/>
    <x v="1"/>
    <x v="304"/>
    <x v="316"/>
    <x v="1"/>
    <x v="0"/>
    <x v="0"/>
    <x v="0"/>
    <x v="0"/>
    <x v="43"/>
    <x v="0"/>
    <x v="99"/>
    <x v="305"/>
    <x v="0"/>
    <x v="156"/>
    <x v="0"/>
    <x v="0"/>
    <x v="3"/>
    <x v="0"/>
    <x v="91"/>
    <x v="0"/>
    <x v="3"/>
    <x v="0"/>
    <x v="311"/>
    <x v="0"/>
    <x v="317"/>
    <x v="0"/>
    <x v="311"/>
    <x v="0"/>
    <x v="0"/>
    <x v="0"/>
    <x v="5"/>
    <x v="0"/>
    <x v="0"/>
    <x v="0"/>
    <x v="0"/>
    <x v="0"/>
    <x v="0"/>
    <x v="55"/>
    <x v="0"/>
    <x v="0"/>
    <x v="0"/>
    <x v="7"/>
    <x v="317"/>
    <x v="0"/>
    <x v="0"/>
    <x v="0"/>
    <x v="0"/>
    <x v="316"/>
    <x v="0"/>
    <x v="0"/>
    <x v="7"/>
    <x v="0"/>
    <x v="0"/>
    <x v="5"/>
    <x v="0"/>
    <x v="317"/>
    <x v="317"/>
    <x v="0"/>
    <x v="10"/>
    <x v="17"/>
    <x v="0"/>
    <x v="5"/>
    <x v="0"/>
    <x v="0"/>
    <x v="0"/>
    <x v="0"/>
    <x v="0"/>
    <x v="5"/>
    <x v="0"/>
    <x v="0"/>
    <x v="5"/>
    <x v="0"/>
    <x v="0"/>
  </r>
  <r>
    <x v="318"/>
    <x v="0"/>
    <x v="318"/>
    <x v="318"/>
    <x v="1"/>
    <x v="305"/>
    <x v="317"/>
    <x v="0"/>
    <x v="0"/>
    <x v="0"/>
    <x v="0"/>
    <x v="0"/>
    <x v="134"/>
    <x v="0"/>
    <x v="14"/>
    <x v="306"/>
    <x v="0"/>
    <x v="2"/>
    <x v="0"/>
    <x v="0"/>
    <x v="0"/>
    <x v="0"/>
    <x v="16"/>
    <x v="0"/>
    <x v="8"/>
    <x v="0"/>
    <x v="312"/>
    <x v="0"/>
    <x v="318"/>
    <x v="0"/>
    <x v="312"/>
    <x v="0"/>
    <x v="0"/>
    <x v="0"/>
    <x v="2"/>
    <x v="0"/>
    <x v="0"/>
    <x v="0"/>
    <x v="0"/>
    <x v="0"/>
    <x v="0"/>
    <x v="99"/>
    <x v="0"/>
    <x v="0"/>
    <x v="0"/>
    <x v="8"/>
    <x v="318"/>
    <x v="0"/>
    <x v="0"/>
    <x v="0"/>
    <x v="0"/>
    <x v="317"/>
    <x v="0"/>
    <x v="0"/>
    <x v="3"/>
    <x v="0"/>
    <x v="0"/>
    <x v="3"/>
    <x v="0"/>
    <x v="318"/>
    <x v="318"/>
    <x v="0"/>
    <x v="10"/>
    <x v="18"/>
    <x v="0"/>
    <x v="3"/>
    <x v="0"/>
    <x v="3"/>
    <x v="0"/>
    <x v="0"/>
    <x v="0"/>
    <x v="3"/>
    <x v="0"/>
    <x v="0"/>
    <x v="3"/>
    <x v="0"/>
    <x v="0"/>
  </r>
  <r>
    <x v="319"/>
    <x v="0"/>
    <x v="319"/>
    <x v="319"/>
    <x v="1"/>
    <x v="38"/>
    <x v="127"/>
    <x v="1"/>
    <x v="0"/>
    <x v="0"/>
    <x v="0"/>
    <x v="0"/>
    <x v="14"/>
    <x v="0"/>
    <x v="14"/>
    <x v="38"/>
    <x v="0"/>
    <x v="2"/>
    <x v="0"/>
    <x v="0"/>
    <x v="3"/>
    <x v="0"/>
    <x v="16"/>
    <x v="0"/>
    <x v="57"/>
    <x v="0"/>
    <x v="313"/>
    <x v="0"/>
    <x v="319"/>
    <x v="0"/>
    <x v="313"/>
    <x v="0"/>
    <x v="0"/>
    <x v="0"/>
    <x v="2"/>
    <x v="0"/>
    <x v="0"/>
    <x v="0"/>
    <x v="0"/>
    <x v="0"/>
    <x v="0"/>
    <x v="7"/>
    <x v="0"/>
    <x v="0"/>
    <x v="0"/>
    <x v="2"/>
    <x v="319"/>
    <x v="0"/>
    <x v="0"/>
    <x v="0"/>
    <x v="0"/>
    <x v="318"/>
    <x v="0"/>
    <x v="1"/>
    <x v="2"/>
    <x v="0"/>
    <x v="0"/>
    <x v="2"/>
    <x v="0"/>
    <x v="319"/>
    <x v="319"/>
    <x v="0"/>
    <x v="10"/>
    <x v="19"/>
    <x v="0"/>
    <x v="2"/>
    <x v="0"/>
    <x v="2"/>
    <x v="0"/>
    <x v="0"/>
    <x v="1"/>
    <x v="2"/>
    <x v="0"/>
    <x v="1"/>
    <x v="2"/>
    <x v="0"/>
    <x v="0"/>
  </r>
  <r>
    <x v="320"/>
    <x v="0"/>
    <x v="320"/>
    <x v="320"/>
    <x v="1"/>
    <x v="306"/>
    <x v="318"/>
    <x v="1"/>
    <x v="0"/>
    <x v="0"/>
    <x v="0"/>
    <x v="0"/>
    <x v="3"/>
    <x v="0"/>
    <x v="100"/>
    <x v="307"/>
    <x v="0"/>
    <x v="2"/>
    <x v="0"/>
    <x v="0"/>
    <x v="4"/>
    <x v="0"/>
    <x v="16"/>
    <x v="0"/>
    <x v="3"/>
    <x v="0"/>
    <x v="314"/>
    <x v="0"/>
    <x v="320"/>
    <x v="0"/>
    <x v="314"/>
    <x v="0"/>
    <x v="0"/>
    <x v="0"/>
    <x v="3"/>
    <x v="0"/>
    <x v="0"/>
    <x v="0"/>
    <x v="0"/>
    <x v="0"/>
    <x v="0"/>
    <x v="6"/>
    <x v="0"/>
    <x v="0"/>
    <x v="0"/>
    <x v="1"/>
    <x v="320"/>
    <x v="0"/>
    <x v="0"/>
    <x v="0"/>
    <x v="0"/>
    <x v="319"/>
    <x v="0"/>
    <x v="1"/>
    <x v="1"/>
    <x v="0"/>
    <x v="0"/>
    <x v="1"/>
    <x v="0"/>
    <x v="320"/>
    <x v="320"/>
    <x v="0"/>
    <x v="10"/>
    <x v="20"/>
    <x v="0"/>
    <x v="1"/>
    <x v="0"/>
    <x v="1"/>
    <x v="0"/>
    <x v="0"/>
    <x v="0"/>
    <x v="1"/>
    <x v="0"/>
    <x v="0"/>
    <x v="1"/>
    <x v="0"/>
    <x v="0"/>
  </r>
  <r>
    <x v="321"/>
    <x v="0"/>
    <x v="321"/>
    <x v="321"/>
    <x v="1"/>
    <x v="307"/>
    <x v="319"/>
    <x v="1"/>
    <x v="0"/>
    <x v="0"/>
    <x v="0"/>
    <x v="0"/>
    <x v="3"/>
    <x v="0"/>
    <x v="28"/>
    <x v="308"/>
    <x v="0"/>
    <x v="2"/>
    <x v="0"/>
    <x v="0"/>
    <x v="98"/>
    <x v="0"/>
    <x v="3"/>
    <x v="0"/>
    <x v="23"/>
    <x v="0"/>
    <x v="315"/>
    <x v="0"/>
    <x v="321"/>
    <x v="0"/>
    <x v="315"/>
    <x v="0"/>
    <x v="0"/>
    <x v="0"/>
    <x v="6"/>
    <x v="0"/>
    <x v="0"/>
    <x v="0"/>
    <x v="0"/>
    <x v="0"/>
    <x v="0"/>
    <x v="50"/>
    <x v="0"/>
    <x v="0"/>
    <x v="0"/>
    <x v="5"/>
    <x v="321"/>
    <x v="0"/>
    <x v="0"/>
    <x v="0"/>
    <x v="0"/>
    <x v="320"/>
    <x v="0"/>
    <x v="0"/>
    <x v="0"/>
    <x v="0"/>
    <x v="0"/>
    <x v="0"/>
    <x v="0"/>
    <x v="321"/>
    <x v="321"/>
    <x v="0"/>
    <x v="10"/>
    <x v="21"/>
    <x v="0"/>
    <x v="0"/>
    <x v="0"/>
    <x v="0"/>
    <x v="0"/>
    <x v="0"/>
    <x v="0"/>
    <x v="0"/>
    <x v="0"/>
    <x v="0"/>
    <x v="0"/>
    <x v="0"/>
    <x v="0"/>
  </r>
  <r>
    <x v="322"/>
    <x v="0"/>
    <x v="322"/>
    <x v="322"/>
    <x v="1"/>
    <x v="308"/>
    <x v="320"/>
    <x v="0"/>
    <x v="0"/>
    <x v="0"/>
    <x v="0"/>
    <x v="1"/>
    <x v="14"/>
    <x v="1"/>
    <x v="19"/>
    <x v="309"/>
    <x v="0"/>
    <x v="2"/>
    <x v="0"/>
    <x v="0"/>
    <x v="99"/>
    <x v="0"/>
    <x v="19"/>
    <x v="0"/>
    <x v="6"/>
    <x v="0"/>
    <x v="316"/>
    <x v="0"/>
    <x v="322"/>
    <x v="0"/>
    <x v="316"/>
    <x v="0"/>
    <x v="0"/>
    <x v="0"/>
    <x v="7"/>
    <x v="0"/>
    <x v="0"/>
    <x v="0"/>
    <x v="0"/>
    <x v="0"/>
    <x v="0"/>
    <x v="6"/>
    <x v="0"/>
    <x v="0"/>
    <x v="0"/>
    <x v="8"/>
    <x v="322"/>
    <x v="0"/>
    <x v="0"/>
    <x v="0"/>
    <x v="0"/>
    <x v="321"/>
    <x v="0"/>
    <x v="0"/>
    <x v="3"/>
    <x v="0"/>
    <x v="0"/>
    <x v="3"/>
    <x v="0"/>
    <x v="322"/>
    <x v="322"/>
    <x v="0"/>
    <x v="10"/>
    <x v="22"/>
    <x v="0"/>
    <x v="3"/>
    <x v="0"/>
    <x v="3"/>
    <x v="0"/>
    <x v="0"/>
    <x v="0"/>
    <x v="3"/>
    <x v="0"/>
    <x v="0"/>
    <x v="3"/>
    <x v="0"/>
    <x v="0"/>
  </r>
  <r>
    <x v="323"/>
    <x v="0"/>
    <x v="323"/>
    <x v="323"/>
    <x v="0"/>
    <x v="309"/>
    <x v="321"/>
    <x v="1"/>
    <x v="1"/>
    <x v="1"/>
    <x v="0"/>
    <x v="1"/>
    <x v="32"/>
    <x v="1"/>
    <x v="10"/>
    <x v="310"/>
    <x v="0"/>
    <x v="157"/>
    <x v="0"/>
    <x v="0"/>
    <x v="26"/>
    <x v="0"/>
    <x v="12"/>
    <x v="0"/>
    <x v="17"/>
    <x v="0"/>
    <x v="317"/>
    <x v="0"/>
    <x v="323"/>
    <x v="0"/>
    <x v="317"/>
    <x v="0"/>
    <x v="0"/>
    <x v="0"/>
    <x v="3"/>
    <x v="0"/>
    <x v="0"/>
    <x v="0"/>
    <x v="0"/>
    <x v="0"/>
    <x v="0"/>
    <x v="100"/>
    <x v="0"/>
    <x v="0"/>
    <x v="0"/>
    <x v="1"/>
    <x v="323"/>
    <x v="0"/>
    <x v="0"/>
    <x v="0"/>
    <x v="0"/>
    <x v="322"/>
    <x v="0"/>
    <x v="3"/>
    <x v="5"/>
    <x v="0"/>
    <x v="0"/>
    <x v="1"/>
    <x v="0"/>
    <x v="323"/>
    <x v="323"/>
    <x v="0"/>
    <x v="10"/>
    <x v="23"/>
    <x v="0"/>
    <x v="1"/>
    <x v="0"/>
    <x v="5"/>
    <x v="0"/>
    <x v="0"/>
    <x v="0"/>
    <x v="1"/>
    <x v="0"/>
    <x v="0"/>
    <x v="1"/>
    <x v="0"/>
    <x v="0"/>
  </r>
  <r>
    <x v="324"/>
    <x v="0"/>
    <x v="324"/>
    <x v="324"/>
    <x v="0"/>
    <x v="310"/>
    <x v="322"/>
    <x v="0"/>
    <x v="0"/>
    <x v="0"/>
    <x v="0"/>
    <x v="1"/>
    <x v="10"/>
    <x v="0"/>
    <x v="101"/>
    <x v="311"/>
    <x v="0"/>
    <x v="158"/>
    <x v="0"/>
    <x v="0"/>
    <x v="100"/>
    <x v="0"/>
    <x v="92"/>
    <x v="0"/>
    <x v="58"/>
    <x v="0"/>
    <x v="318"/>
    <x v="0"/>
    <x v="324"/>
    <x v="0"/>
    <x v="318"/>
    <x v="0"/>
    <x v="0"/>
    <x v="0"/>
    <x v="5"/>
    <x v="0"/>
    <x v="0"/>
    <x v="0"/>
    <x v="0"/>
    <x v="0"/>
    <x v="0"/>
    <x v="101"/>
    <x v="0"/>
    <x v="0"/>
    <x v="0"/>
    <x v="8"/>
    <x v="324"/>
    <x v="0"/>
    <x v="0"/>
    <x v="0"/>
    <x v="0"/>
    <x v="323"/>
    <x v="0"/>
    <x v="0"/>
    <x v="3"/>
    <x v="0"/>
    <x v="0"/>
    <x v="3"/>
    <x v="0"/>
    <x v="324"/>
    <x v="324"/>
    <x v="0"/>
    <x v="10"/>
    <x v="24"/>
    <x v="0"/>
    <x v="3"/>
    <x v="0"/>
    <x v="3"/>
    <x v="0"/>
    <x v="0"/>
    <x v="0"/>
    <x v="3"/>
    <x v="0"/>
    <x v="0"/>
    <x v="3"/>
    <x v="0"/>
    <x v="0"/>
  </r>
  <r>
    <x v="325"/>
    <x v="0"/>
    <x v="325"/>
    <x v="325"/>
    <x v="1"/>
    <x v="311"/>
    <x v="323"/>
    <x v="1"/>
    <x v="0"/>
    <x v="0"/>
    <x v="0"/>
    <x v="0"/>
    <x v="17"/>
    <x v="1"/>
    <x v="102"/>
    <x v="312"/>
    <x v="0"/>
    <x v="159"/>
    <x v="0"/>
    <x v="0"/>
    <x v="9"/>
    <x v="0"/>
    <x v="93"/>
    <x v="0"/>
    <x v="0"/>
    <x v="0"/>
    <x v="319"/>
    <x v="0"/>
    <x v="325"/>
    <x v="0"/>
    <x v="319"/>
    <x v="0"/>
    <x v="0"/>
    <x v="0"/>
    <x v="2"/>
    <x v="0"/>
    <x v="0"/>
    <x v="0"/>
    <x v="0"/>
    <x v="0"/>
    <x v="0"/>
    <x v="6"/>
    <x v="0"/>
    <x v="0"/>
    <x v="0"/>
    <x v="2"/>
    <x v="325"/>
    <x v="0"/>
    <x v="0"/>
    <x v="0"/>
    <x v="0"/>
    <x v="324"/>
    <x v="0"/>
    <x v="1"/>
    <x v="2"/>
    <x v="0"/>
    <x v="0"/>
    <x v="2"/>
    <x v="0"/>
    <x v="325"/>
    <x v="325"/>
    <x v="0"/>
    <x v="10"/>
    <x v="25"/>
    <x v="0"/>
    <x v="2"/>
    <x v="0"/>
    <x v="2"/>
    <x v="0"/>
    <x v="0"/>
    <x v="1"/>
    <x v="2"/>
    <x v="0"/>
    <x v="1"/>
    <x v="2"/>
    <x v="0"/>
    <x v="0"/>
  </r>
  <r>
    <x v="326"/>
    <x v="0"/>
    <x v="326"/>
    <x v="326"/>
    <x v="0"/>
    <x v="312"/>
    <x v="324"/>
    <x v="0"/>
    <x v="0"/>
    <x v="0"/>
    <x v="0"/>
    <x v="0"/>
    <x v="135"/>
    <x v="0"/>
    <x v="1"/>
    <x v="313"/>
    <x v="0"/>
    <x v="160"/>
    <x v="0"/>
    <x v="0"/>
    <x v="101"/>
    <x v="0"/>
    <x v="1"/>
    <x v="0"/>
    <x v="6"/>
    <x v="0"/>
    <x v="320"/>
    <x v="0"/>
    <x v="326"/>
    <x v="0"/>
    <x v="320"/>
    <x v="0"/>
    <x v="0"/>
    <x v="0"/>
    <x v="2"/>
    <x v="0"/>
    <x v="0"/>
    <x v="0"/>
    <x v="0"/>
    <x v="0"/>
    <x v="0"/>
    <x v="48"/>
    <x v="0"/>
    <x v="0"/>
    <x v="0"/>
    <x v="0"/>
    <x v="326"/>
    <x v="0"/>
    <x v="0"/>
    <x v="0"/>
    <x v="0"/>
    <x v="325"/>
    <x v="0"/>
    <x v="0"/>
    <x v="0"/>
    <x v="0"/>
    <x v="0"/>
    <x v="0"/>
    <x v="0"/>
    <x v="326"/>
    <x v="326"/>
    <x v="0"/>
    <x v="10"/>
    <x v="26"/>
    <x v="0"/>
    <x v="0"/>
    <x v="0"/>
    <x v="0"/>
    <x v="0"/>
    <x v="0"/>
    <x v="0"/>
    <x v="0"/>
    <x v="0"/>
    <x v="0"/>
    <x v="0"/>
    <x v="0"/>
    <x v="0"/>
  </r>
  <r>
    <x v="327"/>
    <x v="0"/>
    <x v="327"/>
    <x v="327"/>
    <x v="1"/>
    <x v="313"/>
    <x v="325"/>
    <x v="0"/>
    <x v="0"/>
    <x v="0"/>
    <x v="0"/>
    <x v="2"/>
    <x v="15"/>
    <x v="1"/>
    <x v="19"/>
    <x v="314"/>
    <x v="0"/>
    <x v="2"/>
    <x v="0"/>
    <x v="0"/>
    <x v="3"/>
    <x v="0"/>
    <x v="1"/>
    <x v="0"/>
    <x v="2"/>
    <x v="0"/>
    <x v="321"/>
    <x v="0"/>
    <x v="327"/>
    <x v="0"/>
    <x v="321"/>
    <x v="0"/>
    <x v="0"/>
    <x v="0"/>
    <x v="13"/>
    <x v="0"/>
    <x v="0"/>
    <x v="0"/>
    <x v="0"/>
    <x v="0"/>
    <x v="0"/>
    <x v="1"/>
    <x v="0"/>
    <x v="0"/>
    <x v="0"/>
    <x v="4"/>
    <x v="327"/>
    <x v="0"/>
    <x v="0"/>
    <x v="0"/>
    <x v="0"/>
    <x v="326"/>
    <x v="0"/>
    <x v="2"/>
    <x v="4"/>
    <x v="0"/>
    <x v="0"/>
    <x v="4"/>
    <x v="0"/>
    <x v="327"/>
    <x v="327"/>
    <x v="0"/>
    <x v="10"/>
    <x v="27"/>
    <x v="0"/>
    <x v="4"/>
    <x v="0"/>
    <x v="4"/>
    <x v="0"/>
    <x v="0"/>
    <x v="0"/>
    <x v="4"/>
    <x v="0"/>
    <x v="0"/>
    <x v="4"/>
    <x v="0"/>
    <x v="0"/>
  </r>
  <r>
    <x v="328"/>
    <x v="0"/>
    <x v="328"/>
    <x v="328"/>
    <x v="1"/>
    <x v="314"/>
    <x v="326"/>
    <x v="1"/>
    <x v="0"/>
    <x v="0"/>
    <x v="1"/>
    <x v="0"/>
    <x v="18"/>
    <x v="1"/>
    <x v="7"/>
    <x v="315"/>
    <x v="0"/>
    <x v="161"/>
    <x v="0"/>
    <x v="0"/>
    <x v="2"/>
    <x v="0"/>
    <x v="14"/>
    <x v="0"/>
    <x v="3"/>
    <x v="0"/>
    <x v="322"/>
    <x v="0"/>
    <x v="328"/>
    <x v="0"/>
    <x v="322"/>
    <x v="0"/>
    <x v="0"/>
    <x v="0"/>
    <x v="2"/>
    <x v="0"/>
    <x v="0"/>
    <x v="0"/>
    <x v="0"/>
    <x v="0"/>
    <x v="0"/>
    <x v="63"/>
    <x v="0"/>
    <x v="0"/>
    <x v="0"/>
    <x v="2"/>
    <x v="328"/>
    <x v="0"/>
    <x v="0"/>
    <x v="0"/>
    <x v="0"/>
    <x v="327"/>
    <x v="0"/>
    <x v="1"/>
    <x v="2"/>
    <x v="0"/>
    <x v="0"/>
    <x v="2"/>
    <x v="0"/>
    <x v="328"/>
    <x v="328"/>
    <x v="0"/>
    <x v="10"/>
    <x v="28"/>
    <x v="0"/>
    <x v="2"/>
    <x v="0"/>
    <x v="2"/>
    <x v="0"/>
    <x v="0"/>
    <x v="1"/>
    <x v="2"/>
    <x v="0"/>
    <x v="1"/>
    <x v="2"/>
    <x v="0"/>
    <x v="0"/>
  </r>
  <r>
    <x v="329"/>
    <x v="0"/>
    <x v="329"/>
    <x v="329"/>
    <x v="1"/>
    <x v="315"/>
    <x v="327"/>
    <x v="1"/>
    <x v="0"/>
    <x v="0"/>
    <x v="0"/>
    <x v="0"/>
    <x v="3"/>
    <x v="0"/>
    <x v="14"/>
    <x v="316"/>
    <x v="0"/>
    <x v="2"/>
    <x v="0"/>
    <x v="0"/>
    <x v="4"/>
    <x v="0"/>
    <x v="16"/>
    <x v="0"/>
    <x v="3"/>
    <x v="0"/>
    <x v="323"/>
    <x v="0"/>
    <x v="329"/>
    <x v="0"/>
    <x v="323"/>
    <x v="0"/>
    <x v="0"/>
    <x v="0"/>
    <x v="1"/>
    <x v="0"/>
    <x v="0"/>
    <x v="0"/>
    <x v="0"/>
    <x v="0"/>
    <x v="0"/>
    <x v="3"/>
    <x v="0"/>
    <x v="0"/>
    <x v="0"/>
    <x v="1"/>
    <x v="329"/>
    <x v="0"/>
    <x v="0"/>
    <x v="0"/>
    <x v="0"/>
    <x v="328"/>
    <x v="0"/>
    <x v="1"/>
    <x v="1"/>
    <x v="0"/>
    <x v="0"/>
    <x v="1"/>
    <x v="0"/>
    <x v="329"/>
    <x v="329"/>
    <x v="0"/>
    <x v="10"/>
    <x v="29"/>
    <x v="0"/>
    <x v="1"/>
    <x v="0"/>
    <x v="1"/>
    <x v="0"/>
    <x v="0"/>
    <x v="0"/>
    <x v="1"/>
    <x v="0"/>
    <x v="0"/>
    <x v="1"/>
    <x v="0"/>
    <x v="0"/>
  </r>
  <r>
    <x v="330"/>
    <x v="0"/>
    <x v="330"/>
    <x v="330"/>
    <x v="1"/>
    <x v="163"/>
    <x v="328"/>
    <x v="1"/>
    <x v="0"/>
    <x v="0"/>
    <x v="1"/>
    <x v="0"/>
    <x v="136"/>
    <x v="9"/>
    <x v="2"/>
    <x v="168"/>
    <x v="0"/>
    <x v="162"/>
    <x v="0"/>
    <x v="0"/>
    <x v="24"/>
    <x v="0"/>
    <x v="94"/>
    <x v="0"/>
    <x v="5"/>
    <x v="0"/>
    <x v="324"/>
    <x v="0"/>
    <x v="330"/>
    <x v="0"/>
    <x v="324"/>
    <x v="0"/>
    <x v="0"/>
    <x v="0"/>
    <x v="5"/>
    <x v="0"/>
    <x v="0"/>
    <x v="0"/>
    <x v="0"/>
    <x v="0"/>
    <x v="0"/>
    <x v="102"/>
    <x v="0"/>
    <x v="0"/>
    <x v="0"/>
    <x v="1"/>
    <x v="330"/>
    <x v="0"/>
    <x v="0"/>
    <x v="0"/>
    <x v="0"/>
    <x v="329"/>
    <x v="0"/>
    <x v="1"/>
    <x v="1"/>
    <x v="0"/>
    <x v="0"/>
    <x v="1"/>
    <x v="0"/>
    <x v="330"/>
    <x v="330"/>
    <x v="0"/>
    <x v="11"/>
    <x v="0"/>
    <x v="0"/>
    <x v="1"/>
    <x v="0"/>
    <x v="1"/>
    <x v="0"/>
    <x v="0"/>
    <x v="0"/>
    <x v="1"/>
    <x v="0"/>
    <x v="0"/>
    <x v="1"/>
    <x v="0"/>
    <x v="0"/>
  </r>
  <r>
    <x v="331"/>
    <x v="0"/>
    <x v="331"/>
    <x v="331"/>
    <x v="0"/>
    <x v="316"/>
    <x v="329"/>
    <x v="0"/>
    <x v="0"/>
    <x v="0"/>
    <x v="0"/>
    <x v="0"/>
    <x v="3"/>
    <x v="0"/>
    <x v="24"/>
    <x v="227"/>
    <x v="0"/>
    <x v="163"/>
    <x v="0"/>
    <x v="0"/>
    <x v="28"/>
    <x v="0"/>
    <x v="8"/>
    <x v="0"/>
    <x v="59"/>
    <x v="0"/>
    <x v="325"/>
    <x v="0"/>
    <x v="331"/>
    <x v="0"/>
    <x v="325"/>
    <x v="0"/>
    <x v="0"/>
    <x v="0"/>
    <x v="5"/>
    <x v="0"/>
    <x v="0"/>
    <x v="0"/>
    <x v="0"/>
    <x v="0"/>
    <x v="0"/>
    <x v="1"/>
    <x v="0"/>
    <x v="0"/>
    <x v="0"/>
    <x v="1"/>
    <x v="331"/>
    <x v="0"/>
    <x v="0"/>
    <x v="0"/>
    <x v="0"/>
    <x v="330"/>
    <x v="0"/>
    <x v="1"/>
    <x v="1"/>
    <x v="0"/>
    <x v="0"/>
    <x v="1"/>
    <x v="0"/>
    <x v="331"/>
    <x v="331"/>
    <x v="0"/>
    <x v="11"/>
    <x v="1"/>
    <x v="0"/>
    <x v="1"/>
    <x v="0"/>
    <x v="1"/>
    <x v="0"/>
    <x v="0"/>
    <x v="0"/>
    <x v="1"/>
    <x v="0"/>
    <x v="0"/>
    <x v="1"/>
    <x v="0"/>
    <x v="0"/>
  </r>
  <r>
    <x v="332"/>
    <x v="0"/>
    <x v="332"/>
    <x v="332"/>
    <x v="2"/>
    <x v="317"/>
    <x v="330"/>
    <x v="1"/>
    <x v="0"/>
    <x v="0"/>
    <x v="1"/>
    <x v="0"/>
    <x v="53"/>
    <x v="0"/>
    <x v="6"/>
    <x v="41"/>
    <x v="0"/>
    <x v="164"/>
    <x v="0"/>
    <x v="0"/>
    <x v="76"/>
    <x v="0"/>
    <x v="7"/>
    <x v="0"/>
    <x v="60"/>
    <x v="0"/>
    <x v="326"/>
    <x v="0"/>
    <x v="332"/>
    <x v="0"/>
    <x v="326"/>
    <x v="0"/>
    <x v="0"/>
    <x v="0"/>
    <x v="6"/>
    <x v="0"/>
    <x v="0"/>
    <x v="0"/>
    <x v="0"/>
    <x v="0"/>
    <x v="0"/>
    <x v="54"/>
    <x v="0"/>
    <x v="0"/>
    <x v="0"/>
    <x v="4"/>
    <x v="332"/>
    <x v="0"/>
    <x v="0"/>
    <x v="0"/>
    <x v="0"/>
    <x v="331"/>
    <x v="0"/>
    <x v="4"/>
    <x v="8"/>
    <x v="0"/>
    <x v="0"/>
    <x v="4"/>
    <x v="0"/>
    <x v="332"/>
    <x v="332"/>
    <x v="0"/>
    <x v="11"/>
    <x v="2"/>
    <x v="0"/>
    <x v="4"/>
    <x v="0"/>
    <x v="6"/>
    <x v="0"/>
    <x v="0"/>
    <x v="0"/>
    <x v="4"/>
    <x v="0"/>
    <x v="0"/>
    <x v="4"/>
    <x v="0"/>
    <x v="0"/>
  </r>
  <r>
    <x v="333"/>
    <x v="0"/>
    <x v="333"/>
    <x v="333"/>
    <x v="1"/>
    <x v="318"/>
    <x v="331"/>
    <x v="1"/>
    <x v="0"/>
    <x v="0"/>
    <x v="1"/>
    <x v="0"/>
    <x v="17"/>
    <x v="0"/>
    <x v="12"/>
    <x v="317"/>
    <x v="0"/>
    <x v="2"/>
    <x v="0"/>
    <x v="0"/>
    <x v="6"/>
    <x v="0"/>
    <x v="41"/>
    <x v="0"/>
    <x v="17"/>
    <x v="0"/>
    <x v="327"/>
    <x v="0"/>
    <x v="333"/>
    <x v="0"/>
    <x v="327"/>
    <x v="0"/>
    <x v="0"/>
    <x v="0"/>
    <x v="7"/>
    <x v="0"/>
    <x v="0"/>
    <x v="0"/>
    <x v="0"/>
    <x v="0"/>
    <x v="0"/>
    <x v="49"/>
    <x v="0"/>
    <x v="0"/>
    <x v="0"/>
    <x v="1"/>
    <x v="333"/>
    <x v="0"/>
    <x v="0"/>
    <x v="0"/>
    <x v="0"/>
    <x v="332"/>
    <x v="0"/>
    <x v="1"/>
    <x v="1"/>
    <x v="0"/>
    <x v="0"/>
    <x v="1"/>
    <x v="0"/>
    <x v="333"/>
    <x v="333"/>
    <x v="0"/>
    <x v="11"/>
    <x v="3"/>
    <x v="0"/>
    <x v="1"/>
    <x v="0"/>
    <x v="1"/>
    <x v="0"/>
    <x v="0"/>
    <x v="0"/>
    <x v="1"/>
    <x v="0"/>
    <x v="0"/>
    <x v="1"/>
    <x v="0"/>
    <x v="0"/>
  </r>
  <r>
    <x v="334"/>
    <x v="0"/>
    <x v="334"/>
    <x v="334"/>
    <x v="1"/>
    <x v="319"/>
    <x v="332"/>
    <x v="0"/>
    <x v="0"/>
    <x v="0"/>
    <x v="0"/>
    <x v="0"/>
    <x v="17"/>
    <x v="1"/>
    <x v="59"/>
    <x v="318"/>
    <x v="0"/>
    <x v="165"/>
    <x v="0"/>
    <x v="0"/>
    <x v="8"/>
    <x v="0"/>
    <x v="56"/>
    <x v="0"/>
    <x v="19"/>
    <x v="0"/>
    <x v="328"/>
    <x v="0"/>
    <x v="334"/>
    <x v="0"/>
    <x v="328"/>
    <x v="0"/>
    <x v="0"/>
    <x v="0"/>
    <x v="0"/>
    <x v="0"/>
    <x v="0"/>
    <x v="0"/>
    <x v="0"/>
    <x v="0"/>
    <x v="0"/>
    <x v="1"/>
    <x v="0"/>
    <x v="0"/>
    <x v="0"/>
    <x v="1"/>
    <x v="334"/>
    <x v="0"/>
    <x v="0"/>
    <x v="0"/>
    <x v="0"/>
    <x v="333"/>
    <x v="0"/>
    <x v="1"/>
    <x v="1"/>
    <x v="0"/>
    <x v="0"/>
    <x v="1"/>
    <x v="0"/>
    <x v="334"/>
    <x v="334"/>
    <x v="0"/>
    <x v="11"/>
    <x v="4"/>
    <x v="0"/>
    <x v="1"/>
    <x v="0"/>
    <x v="1"/>
    <x v="0"/>
    <x v="0"/>
    <x v="0"/>
    <x v="1"/>
    <x v="0"/>
    <x v="0"/>
    <x v="1"/>
    <x v="0"/>
    <x v="0"/>
  </r>
  <r>
    <x v="335"/>
    <x v="0"/>
    <x v="335"/>
    <x v="335"/>
    <x v="1"/>
    <x v="320"/>
    <x v="333"/>
    <x v="1"/>
    <x v="0"/>
    <x v="0"/>
    <x v="0"/>
    <x v="0"/>
    <x v="137"/>
    <x v="1"/>
    <x v="19"/>
    <x v="319"/>
    <x v="0"/>
    <x v="166"/>
    <x v="0"/>
    <x v="0"/>
    <x v="3"/>
    <x v="0"/>
    <x v="19"/>
    <x v="0"/>
    <x v="2"/>
    <x v="0"/>
    <x v="329"/>
    <x v="0"/>
    <x v="335"/>
    <x v="0"/>
    <x v="329"/>
    <x v="0"/>
    <x v="0"/>
    <x v="0"/>
    <x v="7"/>
    <x v="0"/>
    <x v="0"/>
    <x v="0"/>
    <x v="0"/>
    <x v="0"/>
    <x v="0"/>
    <x v="103"/>
    <x v="0"/>
    <x v="0"/>
    <x v="0"/>
    <x v="1"/>
    <x v="335"/>
    <x v="0"/>
    <x v="0"/>
    <x v="0"/>
    <x v="0"/>
    <x v="334"/>
    <x v="0"/>
    <x v="1"/>
    <x v="1"/>
    <x v="0"/>
    <x v="0"/>
    <x v="1"/>
    <x v="0"/>
    <x v="335"/>
    <x v="335"/>
    <x v="0"/>
    <x v="11"/>
    <x v="5"/>
    <x v="0"/>
    <x v="1"/>
    <x v="0"/>
    <x v="1"/>
    <x v="0"/>
    <x v="0"/>
    <x v="0"/>
    <x v="1"/>
    <x v="0"/>
    <x v="0"/>
    <x v="1"/>
    <x v="0"/>
    <x v="0"/>
  </r>
  <r>
    <x v="336"/>
    <x v="0"/>
    <x v="336"/>
    <x v="336"/>
    <x v="1"/>
    <x v="321"/>
    <x v="334"/>
    <x v="1"/>
    <x v="0"/>
    <x v="0"/>
    <x v="1"/>
    <x v="0"/>
    <x v="107"/>
    <x v="17"/>
    <x v="3"/>
    <x v="320"/>
    <x v="0"/>
    <x v="167"/>
    <x v="0"/>
    <x v="0"/>
    <x v="81"/>
    <x v="0"/>
    <x v="3"/>
    <x v="0"/>
    <x v="0"/>
    <x v="0"/>
    <x v="330"/>
    <x v="0"/>
    <x v="336"/>
    <x v="0"/>
    <x v="330"/>
    <x v="0"/>
    <x v="0"/>
    <x v="0"/>
    <x v="10"/>
    <x v="0"/>
    <x v="0"/>
    <x v="0"/>
    <x v="0"/>
    <x v="0"/>
    <x v="0"/>
    <x v="1"/>
    <x v="0"/>
    <x v="0"/>
    <x v="0"/>
    <x v="4"/>
    <x v="336"/>
    <x v="0"/>
    <x v="0"/>
    <x v="0"/>
    <x v="0"/>
    <x v="335"/>
    <x v="0"/>
    <x v="4"/>
    <x v="8"/>
    <x v="0"/>
    <x v="0"/>
    <x v="4"/>
    <x v="0"/>
    <x v="336"/>
    <x v="336"/>
    <x v="0"/>
    <x v="11"/>
    <x v="6"/>
    <x v="0"/>
    <x v="4"/>
    <x v="0"/>
    <x v="6"/>
    <x v="0"/>
    <x v="0"/>
    <x v="0"/>
    <x v="4"/>
    <x v="0"/>
    <x v="0"/>
    <x v="4"/>
    <x v="0"/>
    <x v="0"/>
  </r>
  <r>
    <x v="337"/>
    <x v="0"/>
    <x v="337"/>
    <x v="337"/>
    <x v="2"/>
    <x v="322"/>
    <x v="335"/>
    <x v="0"/>
    <x v="0"/>
    <x v="0"/>
    <x v="1"/>
    <x v="0"/>
    <x v="138"/>
    <x v="0"/>
    <x v="24"/>
    <x v="321"/>
    <x v="0"/>
    <x v="2"/>
    <x v="0"/>
    <x v="0"/>
    <x v="2"/>
    <x v="0"/>
    <x v="11"/>
    <x v="0"/>
    <x v="0"/>
    <x v="0"/>
    <x v="331"/>
    <x v="0"/>
    <x v="337"/>
    <x v="0"/>
    <x v="331"/>
    <x v="0"/>
    <x v="0"/>
    <x v="0"/>
    <x v="8"/>
    <x v="0"/>
    <x v="0"/>
    <x v="0"/>
    <x v="0"/>
    <x v="0"/>
    <x v="0"/>
    <x v="56"/>
    <x v="0"/>
    <x v="0"/>
    <x v="0"/>
    <x v="2"/>
    <x v="337"/>
    <x v="0"/>
    <x v="0"/>
    <x v="0"/>
    <x v="0"/>
    <x v="336"/>
    <x v="0"/>
    <x v="1"/>
    <x v="2"/>
    <x v="0"/>
    <x v="0"/>
    <x v="2"/>
    <x v="0"/>
    <x v="337"/>
    <x v="337"/>
    <x v="0"/>
    <x v="11"/>
    <x v="7"/>
    <x v="0"/>
    <x v="2"/>
    <x v="0"/>
    <x v="2"/>
    <x v="0"/>
    <x v="0"/>
    <x v="1"/>
    <x v="2"/>
    <x v="0"/>
    <x v="1"/>
    <x v="2"/>
    <x v="0"/>
    <x v="0"/>
  </r>
  <r>
    <x v="338"/>
    <x v="0"/>
    <x v="338"/>
    <x v="338"/>
    <x v="0"/>
    <x v="323"/>
    <x v="336"/>
    <x v="0"/>
    <x v="0"/>
    <x v="0"/>
    <x v="0"/>
    <x v="1"/>
    <x v="139"/>
    <x v="0"/>
    <x v="4"/>
    <x v="322"/>
    <x v="0"/>
    <x v="168"/>
    <x v="0"/>
    <x v="0"/>
    <x v="0"/>
    <x v="0"/>
    <x v="4"/>
    <x v="0"/>
    <x v="19"/>
    <x v="0"/>
    <x v="332"/>
    <x v="0"/>
    <x v="338"/>
    <x v="0"/>
    <x v="332"/>
    <x v="0"/>
    <x v="0"/>
    <x v="0"/>
    <x v="13"/>
    <x v="0"/>
    <x v="0"/>
    <x v="0"/>
    <x v="0"/>
    <x v="0"/>
    <x v="0"/>
    <x v="67"/>
    <x v="0"/>
    <x v="0"/>
    <x v="0"/>
    <x v="4"/>
    <x v="338"/>
    <x v="0"/>
    <x v="0"/>
    <x v="0"/>
    <x v="0"/>
    <x v="337"/>
    <x v="0"/>
    <x v="2"/>
    <x v="4"/>
    <x v="0"/>
    <x v="0"/>
    <x v="4"/>
    <x v="0"/>
    <x v="338"/>
    <x v="338"/>
    <x v="0"/>
    <x v="11"/>
    <x v="8"/>
    <x v="0"/>
    <x v="4"/>
    <x v="0"/>
    <x v="4"/>
    <x v="0"/>
    <x v="0"/>
    <x v="0"/>
    <x v="4"/>
    <x v="0"/>
    <x v="0"/>
    <x v="4"/>
    <x v="0"/>
    <x v="0"/>
  </r>
  <r>
    <x v="339"/>
    <x v="0"/>
    <x v="339"/>
    <x v="339"/>
    <x v="1"/>
    <x v="324"/>
    <x v="337"/>
    <x v="1"/>
    <x v="0"/>
    <x v="0"/>
    <x v="0"/>
    <x v="0"/>
    <x v="3"/>
    <x v="1"/>
    <x v="3"/>
    <x v="323"/>
    <x v="0"/>
    <x v="169"/>
    <x v="0"/>
    <x v="0"/>
    <x v="0"/>
    <x v="0"/>
    <x v="16"/>
    <x v="0"/>
    <x v="7"/>
    <x v="0"/>
    <x v="333"/>
    <x v="0"/>
    <x v="339"/>
    <x v="0"/>
    <x v="333"/>
    <x v="0"/>
    <x v="0"/>
    <x v="0"/>
    <x v="3"/>
    <x v="0"/>
    <x v="0"/>
    <x v="0"/>
    <x v="0"/>
    <x v="0"/>
    <x v="0"/>
    <x v="6"/>
    <x v="0"/>
    <x v="0"/>
    <x v="0"/>
    <x v="1"/>
    <x v="339"/>
    <x v="0"/>
    <x v="0"/>
    <x v="0"/>
    <x v="0"/>
    <x v="338"/>
    <x v="0"/>
    <x v="1"/>
    <x v="1"/>
    <x v="0"/>
    <x v="0"/>
    <x v="1"/>
    <x v="0"/>
    <x v="339"/>
    <x v="339"/>
    <x v="0"/>
    <x v="11"/>
    <x v="9"/>
    <x v="0"/>
    <x v="1"/>
    <x v="0"/>
    <x v="1"/>
    <x v="0"/>
    <x v="0"/>
    <x v="0"/>
    <x v="1"/>
    <x v="0"/>
    <x v="0"/>
    <x v="1"/>
    <x v="0"/>
    <x v="0"/>
  </r>
  <r>
    <x v="340"/>
    <x v="0"/>
    <x v="340"/>
    <x v="340"/>
    <x v="0"/>
    <x v="325"/>
    <x v="338"/>
    <x v="0"/>
    <x v="0"/>
    <x v="0"/>
    <x v="0"/>
    <x v="0"/>
    <x v="30"/>
    <x v="0"/>
    <x v="1"/>
    <x v="324"/>
    <x v="0"/>
    <x v="2"/>
    <x v="0"/>
    <x v="0"/>
    <x v="3"/>
    <x v="0"/>
    <x v="1"/>
    <x v="0"/>
    <x v="2"/>
    <x v="0"/>
    <x v="113"/>
    <x v="0"/>
    <x v="340"/>
    <x v="0"/>
    <x v="334"/>
    <x v="0"/>
    <x v="0"/>
    <x v="0"/>
    <x v="4"/>
    <x v="0"/>
    <x v="0"/>
    <x v="0"/>
    <x v="0"/>
    <x v="0"/>
    <x v="0"/>
    <x v="1"/>
    <x v="0"/>
    <x v="0"/>
    <x v="0"/>
    <x v="4"/>
    <x v="340"/>
    <x v="0"/>
    <x v="0"/>
    <x v="0"/>
    <x v="0"/>
    <x v="339"/>
    <x v="0"/>
    <x v="2"/>
    <x v="4"/>
    <x v="0"/>
    <x v="0"/>
    <x v="4"/>
    <x v="0"/>
    <x v="340"/>
    <x v="340"/>
    <x v="0"/>
    <x v="11"/>
    <x v="10"/>
    <x v="0"/>
    <x v="4"/>
    <x v="0"/>
    <x v="4"/>
    <x v="0"/>
    <x v="0"/>
    <x v="0"/>
    <x v="4"/>
    <x v="0"/>
    <x v="0"/>
    <x v="4"/>
    <x v="0"/>
    <x v="0"/>
  </r>
  <r>
    <x v="341"/>
    <x v="0"/>
    <x v="341"/>
    <x v="341"/>
    <x v="0"/>
    <x v="326"/>
    <x v="339"/>
    <x v="0"/>
    <x v="0"/>
    <x v="0"/>
    <x v="1"/>
    <x v="2"/>
    <x v="46"/>
    <x v="7"/>
    <x v="6"/>
    <x v="325"/>
    <x v="0"/>
    <x v="170"/>
    <x v="0"/>
    <x v="0"/>
    <x v="2"/>
    <x v="0"/>
    <x v="95"/>
    <x v="0"/>
    <x v="0"/>
    <x v="0"/>
    <x v="334"/>
    <x v="0"/>
    <x v="341"/>
    <x v="0"/>
    <x v="335"/>
    <x v="0"/>
    <x v="0"/>
    <x v="0"/>
    <x v="5"/>
    <x v="0"/>
    <x v="0"/>
    <x v="0"/>
    <x v="0"/>
    <x v="0"/>
    <x v="0"/>
    <x v="19"/>
    <x v="0"/>
    <x v="0"/>
    <x v="0"/>
    <x v="2"/>
    <x v="341"/>
    <x v="0"/>
    <x v="0"/>
    <x v="0"/>
    <x v="0"/>
    <x v="340"/>
    <x v="0"/>
    <x v="1"/>
    <x v="2"/>
    <x v="0"/>
    <x v="0"/>
    <x v="2"/>
    <x v="0"/>
    <x v="341"/>
    <x v="341"/>
    <x v="0"/>
    <x v="11"/>
    <x v="11"/>
    <x v="0"/>
    <x v="2"/>
    <x v="0"/>
    <x v="2"/>
    <x v="0"/>
    <x v="0"/>
    <x v="1"/>
    <x v="2"/>
    <x v="0"/>
    <x v="1"/>
    <x v="2"/>
    <x v="0"/>
    <x v="0"/>
  </r>
  <r>
    <x v="342"/>
    <x v="0"/>
    <x v="342"/>
    <x v="342"/>
    <x v="1"/>
    <x v="327"/>
    <x v="340"/>
    <x v="0"/>
    <x v="0"/>
    <x v="0"/>
    <x v="0"/>
    <x v="0"/>
    <x v="65"/>
    <x v="0"/>
    <x v="1"/>
    <x v="84"/>
    <x v="0"/>
    <x v="2"/>
    <x v="0"/>
    <x v="0"/>
    <x v="0"/>
    <x v="0"/>
    <x v="1"/>
    <x v="0"/>
    <x v="2"/>
    <x v="0"/>
    <x v="335"/>
    <x v="0"/>
    <x v="342"/>
    <x v="0"/>
    <x v="336"/>
    <x v="0"/>
    <x v="0"/>
    <x v="0"/>
    <x v="1"/>
    <x v="0"/>
    <x v="0"/>
    <x v="0"/>
    <x v="0"/>
    <x v="0"/>
    <x v="0"/>
    <x v="1"/>
    <x v="0"/>
    <x v="0"/>
    <x v="0"/>
    <x v="8"/>
    <x v="342"/>
    <x v="0"/>
    <x v="0"/>
    <x v="0"/>
    <x v="0"/>
    <x v="341"/>
    <x v="0"/>
    <x v="0"/>
    <x v="3"/>
    <x v="0"/>
    <x v="0"/>
    <x v="3"/>
    <x v="0"/>
    <x v="342"/>
    <x v="342"/>
    <x v="0"/>
    <x v="11"/>
    <x v="12"/>
    <x v="0"/>
    <x v="3"/>
    <x v="0"/>
    <x v="3"/>
    <x v="0"/>
    <x v="0"/>
    <x v="0"/>
    <x v="3"/>
    <x v="0"/>
    <x v="0"/>
    <x v="3"/>
    <x v="0"/>
    <x v="0"/>
  </r>
  <r>
    <x v="343"/>
    <x v="0"/>
    <x v="343"/>
    <x v="343"/>
    <x v="1"/>
    <x v="327"/>
    <x v="341"/>
    <x v="0"/>
    <x v="0"/>
    <x v="0"/>
    <x v="0"/>
    <x v="0"/>
    <x v="12"/>
    <x v="0"/>
    <x v="1"/>
    <x v="326"/>
    <x v="0"/>
    <x v="2"/>
    <x v="0"/>
    <x v="0"/>
    <x v="3"/>
    <x v="0"/>
    <x v="1"/>
    <x v="0"/>
    <x v="2"/>
    <x v="0"/>
    <x v="336"/>
    <x v="0"/>
    <x v="343"/>
    <x v="0"/>
    <x v="337"/>
    <x v="0"/>
    <x v="0"/>
    <x v="0"/>
    <x v="1"/>
    <x v="0"/>
    <x v="0"/>
    <x v="0"/>
    <x v="0"/>
    <x v="0"/>
    <x v="0"/>
    <x v="13"/>
    <x v="0"/>
    <x v="0"/>
    <x v="0"/>
    <x v="2"/>
    <x v="343"/>
    <x v="0"/>
    <x v="0"/>
    <x v="0"/>
    <x v="0"/>
    <x v="342"/>
    <x v="0"/>
    <x v="1"/>
    <x v="2"/>
    <x v="0"/>
    <x v="0"/>
    <x v="2"/>
    <x v="0"/>
    <x v="343"/>
    <x v="343"/>
    <x v="0"/>
    <x v="11"/>
    <x v="13"/>
    <x v="0"/>
    <x v="2"/>
    <x v="0"/>
    <x v="2"/>
    <x v="0"/>
    <x v="0"/>
    <x v="1"/>
    <x v="2"/>
    <x v="0"/>
    <x v="1"/>
    <x v="2"/>
    <x v="0"/>
    <x v="0"/>
  </r>
  <r>
    <x v="344"/>
    <x v="0"/>
    <x v="344"/>
    <x v="344"/>
    <x v="1"/>
    <x v="328"/>
    <x v="342"/>
    <x v="1"/>
    <x v="0"/>
    <x v="0"/>
    <x v="0"/>
    <x v="0"/>
    <x v="140"/>
    <x v="0"/>
    <x v="1"/>
    <x v="242"/>
    <x v="0"/>
    <x v="171"/>
    <x v="0"/>
    <x v="0"/>
    <x v="23"/>
    <x v="0"/>
    <x v="1"/>
    <x v="0"/>
    <x v="2"/>
    <x v="0"/>
    <x v="337"/>
    <x v="0"/>
    <x v="344"/>
    <x v="0"/>
    <x v="338"/>
    <x v="0"/>
    <x v="0"/>
    <x v="0"/>
    <x v="3"/>
    <x v="0"/>
    <x v="0"/>
    <x v="0"/>
    <x v="0"/>
    <x v="0"/>
    <x v="0"/>
    <x v="44"/>
    <x v="0"/>
    <x v="0"/>
    <x v="0"/>
    <x v="0"/>
    <x v="344"/>
    <x v="0"/>
    <x v="0"/>
    <x v="0"/>
    <x v="0"/>
    <x v="343"/>
    <x v="0"/>
    <x v="0"/>
    <x v="0"/>
    <x v="0"/>
    <x v="0"/>
    <x v="0"/>
    <x v="0"/>
    <x v="344"/>
    <x v="344"/>
    <x v="0"/>
    <x v="11"/>
    <x v="14"/>
    <x v="0"/>
    <x v="0"/>
    <x v="0"/>
    <x v="0"/>
    <x v="0"/>
    <x v="0"/>
    <x v="0"/>
    <x v="0"/>
    <x v="0"/>
    <x v="0"/>
    <x v="0"/>
    <x v="0"/>
    <x v="0"/>
  </r>
  <r>
    <x v="345"/>
    <x v="0"/>
    <x v="345"/>
    <x v="345"/>
    <x v="2"/>
    <x v="55"/>
    <x v="343"/>
    <x v="1"/>
    <x v="0"/>
    <x v="0"/>
    <x v="0"/>
    <x v="0"/>
    <x v="12"/>
    <x v="0"/>
    <x v="103"/>
    <x v="55"/>
    <x v="0"/>
    <x v="172"/>
    <x v="0"/>
    <x v="0"/>
    <x v="102"/>
    <x v="0"/>
    <x v="96"/>
    <x v="0"/>
    <x v="40"/>
    <x v="0"/>
    <x v="338"/>
    <x v="0"/>
    <x v="345"/>
    <x v="0"/>
    <x v="339"/>
    <x v="0"/>
    <x v="0"/>
    <x v="0"/>
    <x v="7"/>
    <x v="0"/>
    <x v="0"/>
    <x v="0"/>
    <x v="0"/>
    <x v="0"/>
    <x v="0"/>
    <x v="3"/>
    <x v="0"/>
    <x v="0"/>
    <x v="0"/>
    <x v="1"/>
    <x v="345"/>
    <x v="0"/>
    <x v="0"/>
    <x v="0"/>
    <x v="0"/>
    <x v="344"/>
    <x v="0"/>
    <x v="1"/>
    <x v="1"/>
    <x v="0"/>
    <x v="0"/>
    <x v="1"/>
    <x v="0"/>
    <x v="345"/>
    <x v="345"/>
    <x v="0"/>
    <x v="11"/>
    <x v="15"/>
    <x v="0"/>
    <x v="1"/>
    <x v="0"/>
    <x v="1"/>
    <x v="0"/>
    <x v="0"/>
    <x v="0"/>
    <x v="1"/>
    <x v="0"/>
    <x v="0"/>
    <x v="1"/>
    <x v="0"/>
    <x v="0"/>
  </r>
  <r>
    <x v="346"/>
    <x v="0"/>
    <x v="346"/>
    <x v="346"/>
    <x v="0"/>
    <x v="329"/>
    <x v="344"/>
    <x v="1"/>
    <x v="0"/>
    <x v="0"/>
    <x v="0"/>
    <x v="0"/>
    <x v="5"/>
    <x v="1"/>
    <x v="15"/>
    <x v="327"/>
    <x v="0"/>
    <x v="2"/>
    <x v="0"/>
    <x v="0"/>
    <x v="103"/>
    <x v="0"/>
    <x v="17"/>
    <x v="0"/>
    <x v="61"/>
    <x v="0"/>
    <x v="339"/>
    <x v="0"/>
    <x v="346"/>
    <x v="0"/>
    <x v="340"/>
    <x v="0"/>
    <x v="0"/>
    <x v="0"/>
    <x v="7"/>
    <x v="0"/>
    <x v="0"/>
    <x v="0"/>
    <x v="0"/>
    <x v="0"/>
    <x v="0"/>
    <x v="104"/>
    <x v="0"/>
    <x v="0"/>
    <x v="0"/>
    <x v="1"/>
    <x v="346"/>
    <x v="0"/>
    <x v="0"/>
    <x v="0"/>
    <x v="0"/>
    <x v="345"/>
    <x v="0"/>
    <x v="1"/>
    <x v="1"/>
    <x v="0"/>
    <x v="0"/>
    <x v="1"/>
    <x v="0"/>
    <x v="346"/>
    <x v="346"/>
    <x v="0"/>
    <x v="11"/>
    <x v="16"/>
    <x v="0"/>
    <x v="1"/>
    <x v="0"/>
    <x v="1"/>
    <x v="0"/>
    <x v="0"/>
    <x v="0"/>
    <x v="1"/>
    <x v="0"/>
    <x v="0"/>
    <x v="1"/>
    <x v="0"/>
    <x v="0"/>
  </r>
  <r>
    <x v="347"/>
    <x v="0"/>
    <x v="347"/>
    <x v="347"/>
    <x v="1"/>
    <x v="330"/>
    <x v="345"/>
    <x v="0"/>
    <x v="0"/>
    <x v="0"/>
    <x v="0"/>
    <x v="0"/>
    <x v="12"/>
    <x v="1"/>
    <x v="0"/>
    <x v="328"/>
    <x v="0"/>
    <x v="173"/>
    <x v="0"/>
    <x v="0"/>
    <x v="17"/>
    <x v="0"/>
    <x v="11"/>
    <x v="0"/>
    <x v="44"/>
    <x v="0"/>
    <x v="340"/>
    <x v="0"/>
    <x v="347"/>
    <x v="0"/>
    <x v="341"/>
    <x v="0"/>
    <x v="0"/>
    <x v="0"/>
    <x v="1"/>
    <x v="0"/>
    <x v="0"/>
    <x v="0"/>
    <x v="0"/>
    <x v="0"/>
    <x v="0"/>
    <x v="1"/>
    <x v="0"/>
    <x v="0"/>
    <x v="0"/>
    <x v="6"/>
    <x v="347"/>
    <x v="0"/>
    <x v="0"/>
    <x v="0"/>
    <x v="0"/>
    <x v="346"/>
    <x v="0"/>
    <x v="1"/>
    <x v="2"/>
    <x v="0"/>
    <x v="0"/>
    <x v="2"/>
    <x v="0"/>
    <x v="347"/>
    <x v="347"/>
    <x v="0"/>
    <x v="11"/>
    <x v="17"/>
    <x v="0"/>
    <x v="2"/>
    <x v="0"/>
    <x v="2"/>
    <x v="0"/>
    <x v="0"/>
    <x v="1"/>
    <x v="2"/>
    <x v="0"/>
    <x v="1"/>
    <x v="2"/>
    <x v="0"/>
    <x v="0"/>
  </r>
  <r>
    <x v="348"/>
    <x v="0"/>
    <x v="348"/>
    <x v="348"/>
    <x v="1"/>
    <x v="331"/>
    <x v="346"/>
    <x v="0"/>
    <x v="0"/>
    <x v="0"/>
    <x v="0"/>
    <x v="0"/>
    <x v="6"/>
    <x v="1"/>
    <x v="104"/>
    <x v="329"/>
    <x v="0"/>
    <x v="174"/>
    <x v="0"/>
    <x v="0"/>
    <x v="104"/>
    <x v="0"/>
    <x v="97"/>
    <x v="0"/>
    <x v="8"/>
    <x v="0"/>
    <x v="341"/>
    <x v="0"/>
    <x v="348"/>
    <x v="0"/>
    <x v="342"/>
    <x v="0"/>
    <x v="0"/>
    <x v="0"/>
    <x v="9"/>
    <x v="0"/>
    <x v="0"/>
    <x v="0"/>
    <x v="0"/>
    <x v="0"/>
    <x v="0"/>
    <x v="19"/>
    <x v="0"/>
    <x v="0"/>
    <x v="0"/>
    <x v="2"/>
    <x v="348"/>
    <x v="0"/>
    <x v="0"/>
    <x v="0"/>
    <x v="0"/>
    <x v="347"/>
    <x v="0"/>
    <x v="1"/>
    <x v="2"/>
    <x v="0"/>
    <x v="0"/>
    <x v="2"/>
    <x v="0"/>
    <x v="348"/>
    <x v="348"/>
    <x v="0"/>
    <x v="11"/>
    <x v="18"/>
    <x v="0"/>
    <x v="2"/>
    <x v="0"/>
    <x v="2"/>
    <x v="0"/>
    <x v="0"/>
    <x v="1"/>
    <x v="2"/>
    <x v="0"/>
    <x v="1"/>
    <x v="2"/>
    <x v="0"/>
    <x v="0"/>
  </r>
  <r>
    <x v="349"/>
    <x v="0"/>
    <x v="349"/>
    <x v="349"/>
    <x v="2"/>
    <x v="332"/>
    <x v="347"/>
    <x v="1"/>
    <x v="1"/>
    <x v="0"/>
    <x v="0"/>
    <x v="0"/>
    <x v="56"/>
    <x v="0"/>
    <x v="6"/>
    <x v="330"/>
    <x v="0"/>
    <x v="2"/>
    <x v="0"/>
    <x v="0"/>
    <x v="23"/>
    <x v="0"/>
    <x v="7"/>
    <x v="0"/>
    <x v="0"/>
    <x v="0"/>
    <x v="342"/>
    <x v="0"/>
    <x v="349"/>
    <x v="0"/>
    <x v="343"/>
    <x v="0"/>
    <x v="0"/>
    <x v="0"/>
    <x v="6"/>
    <x v="0"/>
    <x v="0"/>
    <x v="0"/>
    <x v="0"/>
    <x v="0"/>
    <x v="0"/>
    <x v="83"/>
    <x v="0"/>
    <x v="0"/>
    <x v="0"/>
    <x v="5"/>
    <x v="349"/>
    <x v="0"/>
    <x v="0"/>
    <x v="0"/>
    <x v="0"/>
    <x v="348"/>
    <x v="0"/>
    <x v="0"/>
    <x v="0"/>
    <x v="0"/>
    <x v="0"/>
    <x v="0"/>
    <x v="0"/>
    <x v="349"/>
    <x v="349"/>
    <x v="0"/>
    <x v="11"/>
    <x v="19"/>
    <x v="0"/>
    <x v="0"/>
    <x v="0"/>
    <x v="0"/>
    <x v="0"/>
    <x v="0"/>
    <x v="0"/>
    <x v="0"/>
    <x v="0"/>
    <x v="0"/>
    <x v="0"/>
    <x v="0"/>
    <x v="0"/>
  </r>
  <r>
    <x v="350"/>
    <x v="0"/>
    <x v="350"/>
    <x v="350"/>
    <x v="1"/>
    <x v="333"/>
    <x v="348"/>
    <x v="1"/>
    <x v="0"/>
    <x v="1"/>
    <x v="1"/>
    <x v="1"/>
    <x v="43"/>
    <x v="1"/>
    <x v="19"/>
    <x v="331"/>
    <x v="0"/>
    <x v="9"/>
    <x v="0"/>
    <x v="0"/>
    <x v="17"/>
    <x v="0"/>
    <x v="19"/>
    <x v="0"/>
    <x v="0"/>
    <x v="0"/>
    <x v="343"/>
    <x v="0"/>
    <x v="350"/>
    <x v="0"/>
    <x v="344"/>
    <x v="0"/>
    <x v="0"/>
    <x v="0"/>
    <x v="1"/>
    <x v="0"/>
    <x v="0"/>
    <x v="0"/>
    <x v="0"/>
    <x v="0"/>
    <x v="0"/>
    <x v="60"/>
    <x v="0"/>
    <x v="0"/>
    <x v="0"/>
    <x v="1"/>
    <x v="350"/>
    <x v="0"/>
    <x v="0"/>
    <x v="0"/>
    <x v="0"/>
    <x v="349"/>
    <x v="0"/>
    <x v="3"/>
    <x v="5"/>
    <x v="0"/>
    <x v="0"/>
    <x v="1"/>
    <x v="0"/>
    <x v="350"/>
    <x v="350"/>
    <x v="0"/>
    <x v="11"/>
    <x v="20"/>
    <x v="0"/>
    <x v="1"/>
    <x v="0"/>
    <x v="5"/>
    <x v="0"/>
    <x v="0"/>
    <x v="0"/>
    <x v="1"/>
    <x v="0"/>
    <x v="0"/>
    <x v="1"/>
    <x v="0"/>
    <x v="0"/>
  </r>
  <r>
    <x v="351"/>
    <x v="0"/>
    <x v="351"/>
    <x v="351"/>
    <x v="2"/>
    <x v="334"/>
    <x v="349"/>
    <x v="1"/>
    <x v="0"/>
    <x v="1"/>
    <x v="0"/>
    <x v="1"/>
    <x v="14"/>
    <x v="1"/>
    <x v="10"/>
    <x v="332"/>
    <x v="0"/>
    <x v="175"/>
    <x v="0"/>
    <x v="0"/>
    <x v="105"/>
    <x v="0"/>
    <x v="12"/>
    <x v="0"/>
    <x v="17"/>
    <x v="0"/>
    <x v="344"/>
    <x v="0"/>
    <x v="351"/>
    <x v="0"/>
    <x v="345"/>
    <x v="0"/>
    <x v="0"/>
    <x v="0"/>
    <x v="6"/>
    <x v="0"/>
    <x v="0"/>
    <x v="0"/>
    <x v="0"/>
    <x v="0"/>
    <x v="0"/>
    <x v="20"/>
    <x v="0"/>
    <x v="0"/>
    <x v="0"/>
    <x v="1"/>
    <x v="351"/>
    <x v="0"/>
    <x v="0"/>
    <x v="0"/>
    <x v="0"/>
    <x v="350"/>
    <x v="0"/>
    <x v="3"/>
    <x v="5"/>
    <x v="0"/>
    <x v="0"/>
    <x v="1"/>
    <x v="0"/>
    <x v="351"/>
    <x v="351"/>
    <x v="0"/>
    <x v="11"/>
    <x v="21"/>
    <x v="0"/>
    <x v="1"/>
    <x v="0"/>
    <x v="5"/>
    <x v="0"/>
    <x v="0"/>
    <x v="0"/>
    <x v="1"/>
    <x v="0"/>
    <x v="0"/>
    <x v="1"/>
    <x v="0"/>
    <x v="0"/>
  </r>
  <r>
    <x v="352"/>
    <x v="0"/>
    <x v="352"/>
    <x v="352"/>
    <x v="2"/>
    <x v="335"/>
    <x v="350"/>
    <x v="1"/>
    <x v="0"/>
    <x v="0"/>
    <x v="1"/>
    <x v="0"/>
    <x v="141"/>
    <x v="0"/>
    <x v="17"/>
    <x v="333"/>
    <x v="0"/>
    <x v="176"/>
    <x v="0"/>
    <x v="0"/>
    <x v="4"/>
    <x v="0"/>
    <x v="14"/>
    <x v="0"/>
    <x v="3"/>
    <x v="0"/>
    <x v="345"/>
    <x v="0"/>
    <x v="352"/>
    <x v="0"/>
    <x v="346"/>
    <x v="0"/>
    <x v="0"/>
    <x v="0"/>
    <x v="1"/>
    <x v="0"/>
    <x v="0"/>
    <x v="0"/>
    <x v="0"/>
    <x v="0"/>
    <x v="0"/>
    <x v="105"/>
    <x v="0"/>
    <x v="0"/>
    <x v="0"/>
    <x v="1"/>
    <x v="352"/>
    <x v="0"/>
    <x v="0"/>
    <x v="0"/>
    <x v="0"/>
    <x v="351"/>
    <x v="0"/>
    <x v="1"/>
    <x v="1"/>
    <x v="0"/>
    <x v="0"/>
    <x v="1"/>
    <x v="0"/>
    <x v="352"/>
    <x v="352"/>
    <x v="0"/>
    <x v="11"/>
    <x v="22"/>
    <x v="0"/>
    <x v="1"/>
    <x v="0"/>
    <x v="1"/>
    <x v="0"/>
    <x v="0"/>
    <x v="0"/>
    <x v="1"/>
    <x v="0"/>
    <x v="0"/>
    <x v="1"/>
    <x v="0"/>
    <x v="0"/>
  </r>
  <r>
    <x v="353"/>
    <x v="0"/>
    <x v="353"/>
    <x v="353"/>
    <x v="0"/>
    <x v="336"/>
    <x v="351"/>
    <x v="0"/>
    <x v="1"/>
    <x v="0"/>
    <x v="0"/>
    <x v="2"/>
    <x v="3"/>
    <x v="0"/>
    <x v="12"/>
    <x v="334"/>
    <x v="0"/>
    <x v="2"/>
    <x v="0"/>
    <x v="0"/>
    <x v="106"/>
    <x v="0"/>
    <x v="41"/>
    <x v="0"/>
    <x v="17"/>
    <x v="0"/>
    <x v="346"/>
    <x v="0"/>
    <x v="353"/>
    <x v="0"/>
    <x v="347"/>
    <x v="0"/>
    <x v="0"/>
    <x v="0"/>
    <x v="0"/>
    <x v="0"/>
    <x v="0"/>
    <x v="0"/>
    <x v="0"/>
    <x v="0"/>
    <x v="0"/>
    <x v="1"/>
    <x v="0"/>
    <x v="0"/>
    <x v="0"/>
    <x v="4"/>
    <x v="353"/>
    <x v="0"/>
    <x v="0"/>
    <x v="0"/>
    <x v="0"/>
    <x v="352"/>
    <x v="0"/>
    <x v="2"/>
    <x v="4"/>
    <x v="0"/>
    <x v="0"/>
    <x v="4"/>
    <x v="0"/>
    <x v="353"/>
    <x v="353"/>
    <x v="0"/>
    <x v="11"/>
    <x v="23"/>
    <x v="0"/>
    <x v="4"/>
    <x v="0"/>
    <x v="4"/>
    <x v="0"/>
    <x v="0"/>
    <x v="0"/>
    <x v="4"/>
    <x v="0"/>
    <x v="0"/>
    <x v="4"/>
    <x v="0"/>
    <x v="0"/>
  </r>
  <r>
    <x v="354"/>
    <x v="0"/>
    <x v="354"/>
    <x v="354"/>
    <x v="1"/>
    <x v="337"/>
    <x v="352"/>
    <x v="1"/>
    <x v="0"/>
    <x v="0"/>
    <x v="0"/>
    <x v="0"/>
    <x v="142"/>
    <x v="1"/>
    <x v="16"/>
    <x v="335"/>
    <x v="0"/>
    <x v="177"/>
    <x v="0"/>
    <x v="0"/>
    <x v="3"/>
    <x v="0"/>
    <x v="0"/>
    <x v="0"/>
    <x v="2"/>
    <x v="0"/>
    <x v="347"/>
    <x v="0"/>
    <x v="354"/>
    <x v="0"/>
    <x v="2"/>
    <x v="0"/>
    <x v="0"/>
    <x v="0"/>
    <x v="7"/>
    <x v="0"/>
    <x v="0"/>
    <x v="0"/>
    <x v="0"/>
    <x v="0"/>
    <x v="0"/>
    <x v="1"/>
    <x v="0"/>
    <x v="0"/>
    <x v="0"/>
    <x v="2"/>
    <x v="354"/>
    <x v="0"/>
    <x v="0"/>
    <x v="0"/>
    <x v="0"/>
    <x v="353"/>
    <x v="0"/>
    <x v="1"/>
    <x v="2"/>
    <x v="0"/>
    <x v="0"/>
    <x v="2"/>
    <x v="0"/>
    <x v="354"/>
    <x v="354"/>
    <x v="0"/>
    <x v="11"/>
    <x v="24"/>
    <x v="0"/>
    <x v="2"/>
    <x v="0"/>
    <x v="2"/>
    <x v="0"/>
    <x v="0"/>
    <x v="1"/>
    <x v="2"/>
    <x v="0"/>
    <x v="1"/>
    <x v="2"/>
    <x v="0"/>
    <x v="0"/>
  </r>
  <r>
    <x v="355"/>
    <x v="0"/>
    <x v="355"/>
    <x v="355"/>
    <x v="2"/>
    <x v="338"/>
    <x v="353"/>
    <x v="1"/>
    <x v="0"/>
    <x v="1"/>
    <x v="1"/>
    <x v="1"/>
    <x v="91"/>
    <x v="1"/>
    <x v="2"/>
    <x v="336"/>
    <x v="0"/>
    <x v="178"/>
    <x v="0"/>
    <x v="0"/>
    <x v="24"/>
    <x v="0"/>
    <x v="2"/>
    <x v="0"/>
    <x v="62"/>
    <x v="0"/>
    <x v="348"/>
    <x v="0"/>
    <x v="355"/>
    <x v="0"/>
    <x v="348"/>
    <x v="0"/>
    <x v="0"/>
    <x v="0"/>
    <x v="3"/>
    <x v="0"/>
    <x v="0"/>
    <x v="0"/>
    <x v="0"/>
    <x v="0"/>
    <x v="0"/>
    <x v="9"/>
    <x v="0"/>
    <x v="0"/>
    <x v="0"/>
    <x v="1"/>
    <x v="355"/>
    <x v="0"/>
    <x v="0"/>
    <x v="0"/>
    <x v="0"/>
    <x v="354"/>
    <x v="0"/>
    <x v="3"/>
    <x v="5"/>
    <x v="0"/>
    <x v="0"/>
    <x v="1"/>
    <x v="0"/>
    <x v="355"/>
    <x v="355"/>
    <x v="0"/>
    <x v="11"/>
    <x v="25"/>
    <x v="0"/>
    <x v="1"/>
    <x v="0"/>
    <x v="5"/>
    <x v="0"/>
    <x v="0"/>
    <x v="0"/>
    <x v="1"/>
    <x v="0"/>
    <x v="0"/>
    <x v="1"/>
    <x v="0"/>
    <x v="0"/>
  </r>
  <r>
    <x v="356"/>
    <x v="0"/>
    <x v="356"/>
    <x v="356"/>
    <x v="2"/>
    <x v="339"/>
    <x v="354"/>
    <x v="1"/>
    <x v="0"/>
    <x v="0"/>
    <x v="0"/>
    <x v="0"/>
    <x v="143"/>
    <x v="0"/>
    <x v="19"/>
    <x v="337"/>
    <x v="0"/>
    <x v="2"/>
    <x v="0"/>
    <x v="0"/>
    <x v="9"/>
    <x v="0"/>
    <x v="19"/>
    <x v="0"/>
    <x v="6"/>
    <x v="0"/>
    <x v="349"/>
    <x v="0"/>
    <x v="356"/>
    <x v="0"/>
    <x v="349"/>
    <x v="0"/>
    <x v="0"/>
    <x v="0"/>
    <x v="1"/>
    <x v="0"/>
    <x v="0"/>
    <x v="0"/>
    <x v="0"/>
    <x v="0"/>
    <x v="0"/>
    <x v="51"/>
    <x v="0"/>
    <x v="0"/>
    <x v="0"/>
    <x v="2"/>
    <x v="356"/>
    <x v="0"/>
    <x v="0"/>
    <x v="0"/>
    <x v="0"/>
    <x v="355"/>
    <x v="0"/>
    <x v="1"/>
    <x v="2"/>
    <x v="0"/>
    <x v="0"/>
    <x v="2"/>
    <x v="0"/>
    <x v="356"/>
    <x v="356"/>
    <x v="0"/>
    <x v="11"/>
    <x v="26"/>
    <x v="0"/>
    <x v="2"/>
    <x v="0"/>
    <x v="2"/>
    <x v="0"/>
    <x v="0"/>
    <x v="1"/>
    <x v="2"/>
    <x v="0"/>
    <x v="1"/>
    <x v="2"/>
    <x v="0"/>
    <x v="0"/>
  </r>
  <r>
    <x v="357"/>
    <x v="0"/>
    <x v="357"/>
    <x v="357"/>
    <x v="2"/>
    <x v="340"/>
    <x v="355"/>
    <x v="1"/>
    <x v="0"/>
    <x v="0"/>
    <x v="1"/>
    <x v="0"/>
    <x v="144"/>
    <x v="0"/>
    <x v="6"/>
    <x v="338"/>
    <x v="0"/>
    <x v="179"/>
    <x v="0"/>
    <x v="0"/>
    <x v="107"/>
    <x v="0"/>
    <x v="7"/>
    <x v="0"/>
    <x v="0"/>
    <x v="0"/>
    <x v="350"/>
    <x v="0"/>
    <x v="357"/>
    <x v="0"/>
    <x v="350"/>
    <x v="0"/>
    <x v="0"/>
    <x v="0"/>
    <x v="6"/>
    <x v="0"/>
    <x v="0"/>
    <x v="0"/>
    <x v="0"/>
    <x v="0"/>
    <x v="0"/>
    <x v="106"/>
    <x v="0"/>
    <x v="0"/>
    <x v="0"/>
    <x v="4"/>
    <x v="357"/>
    <x v="0"/>
    <x v="0"/>
    <x v="0"/>
    <x v="0"/>
    <x v="356"/>
    <x v="0"/>
    <x v="4"/>
    <x v="8"/>
    <x v="0"/>
    <x v="0"/>
    <x v="4"/>
    <x v="0"/>
    <x v="357"/>
    <x v="357"/>
    <x v="0"/>
    <x v="11"/>
    <x v="27"/>
    <x v="0"/>
    <x v="4"/>
    <x v="0"/>
    <x v="6"/>
    <x v="0"/>
    <x v="0"/>
    <x v="0"/>
    <x v="4"/>
    <x v="0"/>
    <x v="0"/>
    <x v="4"/>
    <x v="0"/>
    <x v="0"/>
  </r>
  <r>
    <x v="358"/>
    <x v="0"/>
    <x v="358"/>
    <x v="358"/>
    <x v="1"/>
    <x v="87"/>
    <x v="356"/>
    <x v="1"/>
    <x v="0"/>
    <x v="1"/>
    <x v="0"/>
    <x v="1"/>
    <x v="4"/>
    <x v="18"/>
    <x v="6"/>
    <x v="88"/>
    <x v="0"/>
    <x v="180"/>
    <x v="0"/>
    <x v="0"/>
    <x v="17"/>
    <x v="0"/>
    <x v="7"/>
    <x v="0"/>
    <x v="0"/>
    <x v="0"/>
    <x v="351"/>
    <x v="0"/>
    <x v="358"/>
    <x v="0"/>
    <x v="351"/>
    <x v="0"/>
    <x v="0"/>
    <x v="0"/>
    <x v="1"/>
    <x v="0"/>
    <x v="0"/>
    <x v="0"/>
    <x v="0"/>
    <x v="0"/>
    <x v="0"/>
    <x v="107"/>
    <x v="0"/>
    <x v="0"/>
    <x v="0"/>
    <x v="3"/>
    <x v="358"/>
    <x v="0"/>
    <x v="0"/>
    <x v="0"/>
    <x v="0"/>
    <x v="357"/>
    <x v="0"/>
    <x v="0"/>
    <x v="3"/>
    <x v="0"/>
    <x v="0"/>
    <x v="3"/>
    <x v="0"/>
    <x v="358"/>
    <x v="358"/>
    <x v="0"/>
    <x v="11"/>
    <x v="28"/>
    <x v="0"/>
    <x v="3"/>
    <x v="0"/>
    <x v="3"/>
    <x v="0"/>
    <x v="0"/>
    <x v="0"/>
    <x v="3"/>
    <x v="0"/>
    <x v="0"/>
    <x v="3"/>
    <x v="0"/>
    <x v="0"/>
  </r>
  <r>
    <x v="359"/>
    <x v="0"/>
    <x v="359"/>
    <x v="359"/>
    <x v="1"/>
    <x v="341"/>
    <x v="357"/>
    <x v="1"/>
    <x v="0"/>
    <x v="0"/>
    <x v="0"/>
    <x v="0"/>
    <x v="97"/>
    <x v="0"/>
    <x v="14"/>
    <x v="339"/>
    <x v="0"/>
    <x v="181"/>
    <x v="0"/>
    <x v="0"/>
    <x v="42"/>
    <x v="0"/>
    <x v="16"/>
    <x v="0"/>
    <x v="3"/>
    <x v="0"/>
    <x v="352"/>
    <x v="0"/>
    <x v="359"/>
    <x v="0"/>
    <x v="352"/>
    <x v="0"/>
    <x v="0"/>
    <x v="0"/>
    <x v="5"/>
    <x v="0"/>
    <x v="0"/>
    <x v="0"/>
    <x v="0"/>
    <x v="0"/>
    <x v="0"/>
    <x v="53"/>
    <x v="0"/>
    <x v="0"/>
    <x v="0"/>
    <x v="1"/>
    <x v="359"/>
    <x v="0"/>
    <x v="0"/>
    <x v="0"/>
    <x v="0"/>
    <x v="358"/>
    <x v="0"/>
    <x v="1"/>
    <x v="1"/>
    <x v="0"/>
    <x v="0"/>
    <x v="1"/>
    <x v="0"/>
    <x v="359"/>
    <x v="359"/>
    <x v="0"/>
    <x v="11"/>
    <x v="29"/>
    <x v="0"/>
    <x v="1"/>
    <x v="0"/>
    <x v="1"/>
    <x v="0"/>
    <x v="0"/>
    <x v="0"/>
    <x v="1"/>
    <x v="0"/>
    <x v="0"/>
    <x v="1"/>
    <x v="0"/>
    <x v="0"/>
  </r>
  <r>
    <x v="360"/>
    <x v="0"/>
    <x v="360"/>
    <x v="360"/>
    <x v="1"/>
    <x v="342"/>
    <x v="358"/>
    <x v="1"/>
    <x v="0"/>
    <x v="0"/>
    <x v="0"/>
    <x v="0"/>
    <x v="30"/>
    <x v="0"/>
    <x v="14"/>
    <x v="340"/>
    <x v="0"/>
    <x v="182"/>
    <x v="0"/>
    <x v="0"/>
    <x v="0"/>
    <x v="0"/>
    <x v="16"/>
    <x v="0"/>
    <x v="3"/>
    <x v="0"/>
    <x v="353"/>
    <x v="0"/>
    <x v="360"/>
    <x v="0"/>
    <x v="353"/>
    <x v="0"/>
    <x v="0"/>
    <x v="0"/>
    <x v="2"/>
    <x v="0"/>
    <x v="0"/>
    <x v="0"/>
    <x v="0"/>
    <x v="0"/>
    <x v="0"/>
    <x v="6"/>
    <x v="0"/>
    <x v="0"/>
    <x v="0"/>
    <x v="3"/>
    <x v="360"/>
    <x v="0"/>
    <x v="0"/>
    <x v="0"/>
    <x v="0"/>
    <x v="359"/>
    <x v="0"/>
    <x v="0"/>
    <x v="3"/>
    <x v="0"/>
    <x v="0"/>
    <x v="3"/>
    <x v="0"/>
    <x v="360"/>
    <x v="360"/>
    <x v="0"/>
    <x v="12"/>
    <x v="0"/>
    <x v="0"/>
    <x v="3"/>
    <x v="0"/>
    <x v="3"/>
    <x v="0"/>
    <x v="0"/>
    <x v="0"/>
    <x v="3"/>
    <x v="0"/>
    <x v="0"/>
    <x v="3"/>
    <x v="0"/>
    <x v="0"/>
  </r>
  <r>
    <x v="361"/>
    <x v="0"/>
    <x v="361"/>
    <x v="361"/>
    <x v="2"/>
    <x v="343"/>
    <x v="359"/>
    <x v="0"/>
    <x v="0"/>
    <x v="0"/>
    <x v="1"/>
    <x v="0"/>
    <x v="145"/>
    <x v="0"/>
    <x v="19"/>
    <x v="341"/>
    <x v="0"/>
    <x v="2"/>
    <x v="0"/>
    <x v="0"/>
    <x v="2"/>
    <x v="0"/>
    <x v="19"/>
    <x v="0"/>
    <x v="6"/>
    <x v="0"/>
    <x v="354"/>
    <x v="0"/>
    <x v="361"/>
    <x v="0"/>
    <x v="354"/>
    <x v="0"/>
    <x v="0"/>
    <x v="0"/>
    <x v="3"/>
    <x v="0"/>
    <x v="0"/>
    <x v="0"/>
    <x v="0"/>
    <x v="0"/>
    <x v="0"/>
    <x v="108"/>
    <x v="0"/>
    <x v="0"/>
    <x v="0"/>
    <x v="2"/>
    <x v="361"/>
    <x v="0"/>
    <x v="0"/>
    <x v="0"/>
    <x v="0"/>
    <x v="360"/>
    <x v="0"/>
    <x v="1"/>
    <x v="2"/>
    <x v="0"/>
    <x v="0"/>
    <x v="2"/>
    <x v="0"/>
    <x v="361"/>
    <x v="361"/>
    <x v="0"/>
    <x v="12"/>
    <x v="1"/>
    <x v="0"/>
    <x v="2"/>
    <x v="0"/>
    <x v="2"/>
    <x v="0"/>
    <x v="0"/>
    <x v="1"/>
    <x v="2"/>
    <x v="0"/>
    <x v="1"/>
    <x v="2"/>
    <x v="0"/>
    <x v="0"/>
  </r>
  <r>
    <x v="362"/>
    <x v="0"/>
    <x v="362"/>
    <x v="362"/>
    <x v="0"/>
    <x v="344"/>
    <x v="360"/>
    <x v="1"/>
    <x v="0"/>
    <x v="0"/>
    <x v="0"/>
    <x v="0"/>
    <x v="146"/>
    <x v="9"/>
    <x v="4"/>
    <x v="342"/>
    <x v="0"/>
    <x v="2"/>
    <x v="0"/>
    <x v="0"/>
    <x v="9"/>
    <x v="0"/>
    <x v="4"/>
    <x v="0"/>
    <x v="0"/>
    <x v="0"/>
    <x v="99"/>
    <x v="0"/>
    <x v="362"/>
    <x v="0"/>
    <x v="355"/>
    <x v="0"/>
    <x v="0"/>
    <x v="0"/>
    <x v="12"/>
    <x v="0"/>
    <x v="0"/>
    <x v="0"/>
    <x v="0"/>
    <x v="0"/>
    <x v="0"/>
    <x v="19"/>
    <x v="0"/>
    <x v="0"/>
    <x v="0"/>
    <x v="2"/>
    <x v="362"/>
    <x v="0"/>
    <x v="0"/>
    <x v="0"/>
    <x v="0"/>
    <x v="361"/>
    <x v="0"/>
    <x v="1"/>
    <x v="2"/>
    <x v="0"/>
    <x v="0"/>
    <x v="2"/>
    <x v="0"/>
    <x v="362"/>
    <x v="362"/>
    <x v="0"/>
    <x v="12"/>
    <x v="2"/>
    <x v="0"/>
    <x v="2"/>
    <x v="0"/>
    <x v="2"/>
    <x v="0"/>
    <x v="0"/>
    <x v="1"/>
    <x v="2"/>
    <x v="0"/>
    <x v="1"/>
    <x v="2"/>
    <x v="0"/>
    <x v="0"/>
  </r>
  <r>
    <x v="363"/>
    <x v="0"/>
    <x v="363"/>
    <x v="363"/>
    <x v="2"/>
    <x v="345"/>
    <x v="361"/>
    <x v="0"/>
    <x v="0"/>
    <x v="0"/>
    <x v="0"/>
    <x v="0"/>
    <x v="147"/>
    <x v="0"/>
    <x v="105"/>
    <x v="343"/>
    <x v="0"/>
    <x v="183"/>
    <x v="0"/>
    <x v="0"/>
    <x v="108"/>
    <x v="0"/>
    <x v="98"/>
    <x v="0"/>
    <x v="8"/>
    <x v="0"/>
    <x v="355"/>
    <x v="0"/>
    <x v="363"/>
    <x v="0"/>
    <x v="356"/>
    <x v="0"/>
    <x v="0"/>
    <x v="0"/>
    <x v="14"/>
    <x v="0"/>
    <x v="0"/>
    <x v="0"/>
    <x v="0"/>
    <x v="0"/>
    <x v="0"/>
    <x v="19"/>
    <x v="0"/>
    <x v="0"/>
    <x v="0"/>
    <x v="6"/>
    <x v="363"/>
    <x v="0"/>
    <x v="0"/>
    <x v="0"/>
    <x v="0"/>
    <x v="362"/>
    <x v="0"/>
    <x v="1"/>
    <x v="2"/>
    <x v="0"/>
    <x v="0"/>
    <x v="2"/>
    <x v="0"/>
    <x v="363"/>
    <x v="363"/>
    <x v="0"/>
    <x v="12"/>
    <x v="3"/>
    <x v="0"/>
    <x v="2"/>
    <x v="0"/>
    <x v="2"/>
    <x v="0"/>
    <x v="0"/>
    <x v="1"/>
    <x v="2"/>
    <x v="0"/>
    <x v="1"/>
    <x v="2"/>
    <x v="0"/>
    <x v="0"/>
  </r>
  <r>
    <x v="364"/>
    <x v="0"/>
    <x v="364"/>
    <x v="364"/>
    <x v="0"/>
    <x v="346"/>
    <x v="362"/>
    <x v="0"/>
    <x v="0"/>
    <x v="0"/>
    <x v="0"/>
    <x v="0"/>
    <x v="4"/>
    <x v="0"/>
    <x v="106"/>
    <x v="344"/>
    <x v="0"/>
    <x v="2"/>
    <x v="0"/>
    <x v="0"/>
    <x v="109"/>
    <x v="0"/>
    <x v="99"/>
    <x v="0"/>
    <x v="0"/>
    <x v="0"/>
    <x v="356"/>
    <x v="0"/>
    <x v="364"/>
    <x v="0"/>
    <x v="357"/>
    <x v="0"/>
    <x v="0"/>
    <x v="0"/>
    <x v="2"/>
    <x v="0"/>
    <x v="0"/>
    <x v="0"/>
    <x v="0"/>
    <x v="0"/>
    <x v="0"/>
    <x v="109"/>
    <x v="0"/>
    <x v="0"/>
    <x v="0"/>
    <x v="1"/>
    <x v="364"/>
    <x v="0"/>
    <x v="0"/>
    <x v="0"/>
    <x v="0"/>
    <x v="363"/>
    <x v="0"/>
    <x v="1"/>
    <x v="1"/>
    <x v="0"/>
    <x v="0"/>
    <x v="1"/>
    <x v="0"/>
    <x v="364"/>
    <x v="364"/>
    <x v="0"/>
    <x v="12"/>
    <x v="4"/>
    <x v="0"/>
    <x v="1"/>
    <x v="0"/>
    <x v="1"/>
    <x v="0"/>
    <x v="0"/>
    <x v="0"/>
    <x v="1"/>
    <x v="0"/>
    <x v="0"/>
    <x v="1"/>
    <x v="0"/>
    <x v="0"/>
  </r>
  <r>
    <x v="365"/>
    <x v="0"/>
    <x v="365"/>
    <x v="365"/>
    <x v="1"/>
    <x v="347"/>
    <x v="363"/>
    <x v="1"/>
    <x v="0"/>
    <x v="0"/>
    <x v="0"/>
    <x v="0"/>
    <x v="17"/>
    <x v="0"/>
    <x v="2"/>
    <x v="345"/>
    <x v="0"/>
    <x v="2"/>
    <x v="0"/>
    <x v="0"/>
    <x v="4"/>
    <x v="0"/>
    <x v="16"/>
    <x v="0"/>
    <x v="3"/>
    <x v="0"/>
    <x v="357"/>
    <x v="0"/>
    <x v="365"/>
    <x v="0"/>
    <x v="358"/>
    <x v="0"/>
    <x v="0"/>
    <x v="0"/>
    <x v="2"/>
    <x v="0"/>
    <x v="0"/>
    <x v="0"/>
    <x v="0"/>
    <x v="0"/>
    <x v="0"/>
    <x v="19"/>
    <x v="0"/>
    <x v="0"/>
    <x v="0"/>
    <x v="1"/>
    <x v="365"/>
    <x v="0"/>
    <x v="0"/>
    <x v="0"/>
    <x v="0"/>
    <x v="364"/>
    <x v="0"/>
    <x v="1"/>
    <x v="1"/>
    <x v="0"/>
    <x v="0"/>
    <x v="1"/>
    <x v="0"/>
    <x v="365"/>
    <x v="365"/>
    <x v="0"/>
    <x v="12"/>
    <x v="5"/>
    <x v="0"/>
    <x v="1"/>
    <x v="0"/>
    <x v="1"/>
    <x v="0"/>
    <x v="0"/>
    <x v="0"/>
    <x v="1"/>
    <x v="0"/>
    <x v="0"/>
    <x v="1"/>
    <x v="0"/>
    <x v="0"/>
  </r>
  <r>
    <x v="366"/>
    <x v="0"/>
    <x v="366"/>
    <x v="366"/>
    <x v="0"/>
    <x v="348"/>
    <x v="364"/>
    <x v="0"/>
    <x v="0"/>
    <x v="0"/>
    <x v="0"/>
    <x v="0"/>
    <x v="4"/>
    <x v="0"/>
    <x v="107"/>
    <x v="346"/>
    <x v="0"/>
    <x v="184"/>
    <x v="0"/>
    <x v="0"/>
    <x v="110"/>
    <x v="0"/>
    <x v="100"/>
    <x v="0"/>
    <x v="6"/>
    <x v="0"/>
    <x v="358"/>
    <x v="0"/>
    <x v="366"/>
    <x v="0"/>
    <x v="359"/>
    <x v="0"/>
    <x v="0"/>
    <x v="0"/>
    <x v="0"/>
    <x v="0"/>
    <x v="0"/>
    <x v="0"/>
    <x v="0"/>
    <x v="0"/>
    <x v="0"/>
    <x v="1"/>
    <x v="0"/>
    <x v="0"/>
    <x v="0"/>
    <x v="1"/>
    <x v="366"/>
    <x v="0"/>
    <x v="0"/>
    <x v="0"/>
    <x v="0"/>
    <x v="365"/>
    <x v="0"/>
    <x v="1"/>
    <x v="1"/>
    <x v="0"/>
    <x v="0"/>
    <x v="1"/>
    <x v="0"/>
    <x v="366"/>
    <x v="366"/>
    <x v="0"/>
    <x v="12"/>
    <x v="6"/>
    <x v="0"/>
    <x v="1"/>
    <x v="0"/>
    <x v="1"/>
    <x v="0"/>
    <x v="0"/>
    <x v="0"/>
    <x v="1"/>
    <x v="0"/>
    <x v="0"/>
    <x v="1"/>
    <x v="0"/>
    <x v="0"/>
  </r>
  <r>
    <x v="367"/>
    <x v="0"/>
    <x v="367"/>
    <x v="367"/>
    <x v="0"/>
    <x v="349"/>
    <x v="365"/>
    <x v="0"/>
    <x v="0"/>
    <x v="0"/>
    <x v="0"/>
    <x v="1"/>
    <x v="15"/>
    <x v="0"/>
    <x v="1"/>
    <x v="347"/>
    <x v="0"/>
    <x v="2"/>
    <x v="0"/>
    <x v="0"/>
    <x v="3"/>
    <x v="0"/>
    <x v="1"/>
    <x v="0"/>
    <x v="2"/>
    <x v="0"/>
    <x v="359"/>
    <x v="0"/>
    <x v="367"/>
    <x v="0"/>
    <x v="360"/>
    <x v="0"/>
    <x v="0"/>
    <x v="0"/>
    <x v="4"/>
    <x v="0"/>
    <x v="0"/>
    <x v="0"/>
    <x v="0"/>
    <x v="0"/>
    <x v="0"/>
    <x v="1"/>
    <x v="0"/>
    <x v="0"/>
    <x v="0"/>
    <x v="4"/>
    <x v="367"/>
    <x v="0"/>
    <x v="0"/>
    <x v="0"/>
    <x v="0"/>
    <x v="366"/>
    <x v="0"/>
    <x v="2"/>
    <x v="4"/>
    <x v="0"/>
    <x v="0"/>
    <x v="4"/>
    <x v="0"/>
    <x v="367"/>
    <x v="367"/>
    <x v="0"/>
    <x v="12"/>
    <x v="7"/>
    <x v="0"/>
    <x v="4"/>
    <x v="0"/>
    <x v="4"/>
    <x v="0"/>
    <x v="0"/>
    <x v="0"/>
    <x v="4"/>
    <x v="0"/>
    <x v="0"/>
    <x v="4"/>
    <x v="0"/>
    <x v="0"/>
  </r>
  <r>
    <x v="368"/>
    <x v="0"/>
    <x v="368"/>
    <x v="368"/>
    <x v="1"/>
    <x v="350"/>
    <x v="366"/>
    <x v="1"/>
    <x v="0"/>
    <x v="1"/>
    <x v="0"/>
    <x v="1"/>
    <x v="6"/>
    <x v="0"/>
    <x v="108"/>
    <x v="348"/>
    <x v="0"/>
    <x v="185"/>
    <x v="0"/>
    <x v="0"/>
    <x v="17"/>
    <x v="0"/>
    <x v="101"/>
    <x v="0"/>
    <x v="0"/>
    <x v="0"/>
    <x v="360"/>
    <x v="0"/>
    <x v="368"/>
    <x v="0"/>
    <x v="361"/>
    <x v="0"/>
    <x v="0"/>
    <x v="0"/>
    <x v="1"/>
    <x v="0"/>
    <x v="0"/>
    <x v="0"/>
    <x v="0"/>
    <x v="0"/>
    <x v="0"/>
    <x v="6"/>
    <x v="0"/>
    <x v="0"/>
    <x v="0"/>
    <x v="3"/>
    <x v="368"/>
    <x v="0"/>
    <x v="0"/>
    <x v="0"/>
    <x v="0"/>
    <x v="367"/>
    <x v="0"/>
    <x v="0"/>
    <x v="3"/>
    <x v="0"/>
    <x v="0"/>
    <x v="3"/>
    <x v="0"/>
    <x v="368"/>
    <x v="368"/>
    <x v="0"/>
    <x v="12"/>
    <x v="8"/>
    <x v="0"/>
    <x v="3"/>
    <x v="0"/>
    <x v="3"/>
    <x v="0"/>
    <x v="0"/>
    <x v="0"/>
    <x v="3"/>
    <x v="0"/>
    <x v="0"/>
    <x v="3"/>
    <x v="0"/>
    <x v="0"/>
  </r>
  <r>
    <x v="369"/>
    <x v="0"/>
    <x v="369"/>
    <x v="369"/>
    <x v="2"/>
    <x v="351"/>
    <x v="367"/>
    <x v="1"/>
    <x v="0"/>
    <x v="1"/>
    <x v="0"/>
    <x v="1"/>
    <x v="129"/>
    <x v="1"/>
    <x v="10"/>
    <x v="349"/>
    <x v="0"/>
    <x v="186"/>
    <x v="0"/>
    <x v="0"/>
    <x v="7"/>
    <x v="0"/>
    <x v="12"/>
    <x v="0"/>
    <x v="63"/>
    <x v="0"/>
    <x v="361"/>
    <x v="0"/>
    <x v="369"/>
    <x v="0"/>
    <x v="362"/>
    <x v="0"/>
    <x v="0"/>
    <x v="0"/>
    <x v="1"/>
    <x v="0"/>
    <x v="0"/>
    <x v="0"/>
    <x v="0"/>
    <x v="0"/>
    <x v="0"/>
    <x v="36"/>
    <x v="0"/>
    <x v="0"/>
    <x v="0"/>
    <x v="1"/>
    <x v="369"/>
    <x v="0"/>
    <x v="0"/>
    <x v="0"/>
    <x v="0"/>
    <x v="368"/>
    <x v="0"/>
    <x v="3"/>
    <x v="5"/>
    <x v="0"/>
    <x v="0"/>
    <x v="1"/>
    <x v="0"/>
    <x v="369"/>
    <x v="369"/>
    <x v="0"/>
    <x v="12"/>
    <x v="9"/>
    <x v="0"/>
    <x v="1"/>
    <x v="0"/>
    <x v="5"/>
    <x v="0"/>
    <x v="0"/>
    <x v="0"/>
    <x v="1"/>
    <x v="0"/>
    <x v="0"/>
    <x v="1"/>
    <x v="0"/>
    <x v="0"/>
  </r>
  <r>
    <x v="370"/>
    <x v="0"/>
    <x v="370"/>
    <x v="370"/>
    <x v="1"/>
    <x v="352"/>
    <x v="368"/>
    <x v="1"/>
    <x v="0"/>
    <x v="0"/>
    <x v="1"/>
    <x v="0"/>
    <x v="33"/>
    <x v="0"/>
    <x v="4"/>
    <x v="350"/>
    <x v="0"/>
    <x v="187"/>
    <x v="0"/>
    <x v="0"/>
    <x v="111"/>
    <x v="0"/>
    <x v="4"/>
    <x v="0"/>
    <x v="19"/>
    <x v="0"/>
    <x v="362"/>
    <x v="0"/>
    <x v="370"/>
    <x v="0"/>
    <x v="363"/>
    <x v="0"/>
    <x v="0"/>
    <x v="0"/>
    <x v="6"/>
    <x v="0"/>
    <x v="0"/>
    <x v="0"/>
    <x v="0"/>
    <x v="0"/>
    <x v="0"/>
    <x v="110"/>
    <x v="0"/>
    <x v="0"/>
    <x v="0"/>
    <x v="0"/>
    <x v="370"/>
    <x v="0"/>
    <x v="0"/>
    <x v="0"/>
    <x v="0"/>
    <x v="369"/>
    <x v="0"/>
    <x v="0"/>
    <x v="0"/>
    <x v="0"/>
    <x v="0"/>
    <x v="0"/>
    <x v="0"/>
    <x v="370"/>
    <x v="370"/>
    <x v="0"/>
    <x v="12"/>
    <x v="10"/>
    <x v="0"/>
    <x v="0"/>
    <x v="0"/>
    <x v="0"/>
    <x v="0"/>
    <x v="0"/>
    <x v="0"/>
    <x v="0"/>
    <x v="0"/>
    <x v="0"/>
    <x v="0"/>
    <x v="0"/>
    <x v="0"/>
  </r>
  <r>
    <x v="371"/>
    <x v="0"/>
    <x v="371"/>
    <x v="371"/>
    <x v="1"/>
    <x v="272"/>
    <x v="369"/>
    <x v="1"/>
    <x v="0"/>
    <x v="0"/>
    <x v="0"/>
    <x v="0"/>
    <x v="3"/>
    <x v="0"/>
    <x v="2"/>
    <x v="351"/>
    <x v="0"/>
    <x v="2"/>
    <x v="0"/>
    <x v="0"/>
    <x v="4"/>
    <x v="0"/>
    <x v="2"/>
    <x v="0"/>
    <x v="3"/>
    <x v="0"/>
    <x v="363"/>
    <x v="0"/>
    <x v="371"/>
    <x v="0"/>
    <x v="364"/>
    <x v="0"/>
    <x v="0"/>
    <x v="0"/>
    <x v="1"/>
    <x v="0"/>
    <x v="0"/>
    <x v="0"/>
    <x v="0"/>
    <x v="0"/>
    <x v="0"/>
    <x v="3"/>
    <x v="0"/>
    <x v="0"/>
    <x v="0"/>
    <x v="1"/>
    <x v="371"/>
    <x v="0"/>
    <x v="0"/>
    <x v="0"/>
    <x v="0"/>
    <x v="370"/>
    <x v="0"/>
    <x v="1"/>
    <x v="1"/>
    <x v="0"/>
    <x v="0"/>
    <x v="1"/>
    <x v="0"/>
    <x v="371"/>
    <x v="371"/>
    <x v="0"/>
    <x v="12"/>
    <x v="11"/>
    <x v="0"/>
    <x v="1"/>
    <x v="0"/>
    <x v="1"/>
    <x v="0"/>
    <x v="0"/>
    <x v="0"/>
    <x v="1"/>
    <x v="0"/>
    <x v="0"/>
    <x v="1"/>
    <x v="0"/>
    <x v="0"/>
  </r>
  <r>
    <x v="372"/>
    <x v="0"/>
    <x v="372"/>
    <x v="372"/>
    <x v="1"/>
    <x v="353"/>
    <x v="370"/>
    <x v="1"/>
    <x v="0"/>
    <x v="1"/>
    <x v="1"/>
    <x v="1"/>
    <x v="29"/>
    <x v="0"/>
    <x v="15"/>
    <x v="88"/>
    <x v="0"/>
    <x v="2"/>
    <x v="0"/>
    <x v="0"/>
    <x v="4"/>
    <x v="0"/>
    <x v="17"/>
    <x v="0"/>
    <x v="64"/>
    <x v="0"/>
    <x v="364"/>
    <x v="0"/>
    <x v="372"/>
    <x v="0"/>
    <x v="365"/>
    <x v="0"/>
    <x v="0"/>
    <x v="0"/>
    <x v="1"/>
    <x v="0"/>
    <x v="0"/>
    <x v="0"/>
    <x v="0"/>
    <x v="0"/>
    <x v="0"/>
    <x v="36"/>
    <x v="0"/>
    <x v="0"/>
    <x v="0"/>
    <x v="1"/>
    <x v="372"/>
    <x v="0"/>
    <x v="0"/>
    <x v="0"/>
    <x v="0"/>
    <x v="371"/>
    <x v="0"/>
    <x v="3"/>
    <x v="5"/>
    <x v="0"/>
    <x v="0"/>
    <x v="1"/>
    <x v="0"/>
    <x v="372"/>
    <x v="372"/>
    <x v="0"/>
    <x v="12"/>
    <x v="12"/>
    <x v="0"/>
    <x v="1"/>
    <x v="0"/>
    <x v="5"/>
    <x v="0"/>
    <x v="0"/>
    <x v="0"/>
    <x v="1"/>
    <x v="0"/>
    <x v="0"/>
    <x v="1"/>
    <x v="0"/>
    <x v="0"/>
  </r>
  <r>
    <x v="373"/>
    <x v="0"/>
    <x v="373"/>
    <x v="373"/>
    <x v="2"/>
    <x v="354"/>
    <x v="371"/>
    <x v="0"/>
    <x v="0"/>
    <x v="0"/>
    <x v="0"/>
    <x v="0"/>
    <x v="18"/>
    <x v="0"/>
    <x v="0"/>
    <x v="352"/>
    <x v="0"/>
    <x v="2"/>
    <x v="0"/>
    <x v="0"/>
    <x v="112"/>
    <x v="0"/>
    <x v="11"/>
    <x v="0"/>
    <x v="0"/>
    <x v="0"/>
    <x v="365"/>
    <x v="0"/>
    <x v="373"/>
    <x v="0"/>
    <x v="366"/>
    <x v="0"/>
    <x v="0"/>
    <x v="0"/>
    <x v="0"/>
    <x v="0"/>
    <x v="0"/>
    <x v="0"/>
    <x v="0"/>
    <x v="0"/>
    <x v="0"/>
    <x v="111"/>
    <x v="0"/>
    <x v="0"/>
    <x v="0"/>
    <x v="5"/>
    <x v="373"/>
    <x v="0"/>
    <x v="0"/>
    <x v="0"/>
    <x v="0"/>
    <x v="372"/>
    <x v="0"/>
    <x v="0"/>
    <x v="0"/>
    <x v="0"/>
    <x v="0"/>
    <x v="0"/>
    <x v="0"/>
    <x v="373"/>
    <x v="373"/>
    <x v="0"/>
    <x v="12"/>
    <x v="13"/>
    <x v="0"/>
    <x v="0"/>
    <x v="0"/>
    <x v="0"/>
    <x v="0"/>
    <x v="0"/>
    <x v="0"/>
    <x v="0"/>
    <x v="0"/>
    <x v="0"/>
    <x v="0"/>
    <x v="0"/>
    <x v="0"/>
  </r>
  <r>
    <x v="374"/>
    <x v="0"/>
    <x v="374"/>
    <x v="374"/>
    <x v="1"/>
    <x v="355"/>
    <x v="372"/>
    <x v="0"/>
    <x v="0"/>
    <x v="0"/>
    <x v="0"/>
    <x v="1"/>
    <x v="17"/>
    <x v="0"/>
    <x v="109"/>
    <x v="353"/>
    <x v="0"/>
    <x v="2"/>
    <x v="0"/>
    <x v="0"/>
    <x v="0"/>
    <x v="0"/>
    <x v="102"/>
    <x v="0"/>
    <x v="0"/>
    <x v="0"/>
    <x v="366"/>
    <x v="0"/>
    <x v="374"/>
    <x v="0"/>
    <x v="367"/>
    <x v="0"/>
    <x v="0"/>
    <x v="0"/>
    <x v="2"/>
    <x v="0"/>
    <x v="0"/>
    <x v="0"/>
    <x v="0"/>
    <x v="0"/>
    <x v="0"/>
    <x v="13"/>
    <x v="0"/>
    <x v="0"/>
    <x v="0"/>
    <x v="3"/>
    <x v="374"/>
    <x v="0"/>
    <x v="0"/>
    <x v="0"/>
    <x v="0"/>
    <x v="373"/>
    <x v="0"/>
    <x v="0"/>
    <x v="3"/>
    <x v="0"/>
    <x v="0"/>
    <x v="3"/>
    <x v="0"/>
    <x v="374"/>
    <x v="374"/>
    <x v="0"/>
    <x v="12"/>
    <x v="14"/>
    <x v="0"/>
    <x v="3"/>
    <x v="0"/>
    <x v="3"/>
    <x v="0"/>
    <x v="0"/>
    <x v="0"/>
    <x v="3"/>
    <x v="0"/>
    <x v="0"/>
    <x v="3"/>
    <x v="0"/>
    <x v="0"/>
  </r>
  <r>
    <x v="375"/>
    <x v="0"/>
    <x v="375"/>
    <x v="375"/>
    <x v="2"/>
    <x v="350"/>
    <x v="373"/>
    <x v="1"/>
    <x v="0"/>
    <x v="0"/>
    <x v="0"/>
    <x v="0"/>
    <x v="12"/>
    <x v="0"/>
    <x v="2"/>
    <x v="348"/>
    <x v="0"/>
    <x v="2"/>
    <x v="0"/>
    <x v="0"/>
    <x v="13"/>
    <x v="0"/>
    <x v="2"/>
    <x v="0"/>
    <x v="5"/>
    <x v="0"/>
    <x v="367"/>
    <x v="0"/>
    <x v="375"/>
    <x v="0"/>
    <x v="368"/>
    <x v="0"/>
    <x v="0"/>
    <x v="0"/>
    <x v="1"/>
    <x v="0"/>
    <x v="0"/>
    <x v="0"/>
    <x v="0"/>
    <x v="0"/>
    <x v="0"/>
    <x v="14"/>
    <x v="0"/>
    <x v="0"/>
    <x v="0"/>
    <x v="2"/>
    <x v="375"/>
    <x v="0"/>
    <x v="0"/>
    <x v="0"/>
    <x v="0"/>
    <x v="374"/>
    <x v="0"/>
    <x v="1"/>
    <x v="2"/>
    <x v="0"/>
    <x v="0"/>
    <x v="2"/>
    <x v="0"/>
    <x v="375"/>
    <x v="375"/>
    <x v="0"/>
    <x v="12"/>
    <x v="15"/>
    <x v="0"/>
    <x v="2"/>
    <x v="0"/>
    <x v="2"/>
    <x v="0"/>
    <x v="0"/>
    <x v="1"/>
    <x v="2"/>
    <x v="0"/>
    <x v="1"/>
    <x v="2"/>
    <x v="0"/>
    <x v="0"/>
  </r>
  <r>
    <x v="376"/>
    <x v="0"/>
    <x v="376"/>
    <x v="376"/>
    <x v="1"/>
    <x v="356"/>
    <x v="374"/>
    <x v="1"/>
    <x v="0"/>
    <x v="0"/>
    <x v="0"/>
    <x v="1"/>
    <x v="76"/>
    <x v="0"/>
    <x v="6"/>
    <x v="354"/>
    <x v="0"/>
    <x v="2"/>
    <x v="0"/>
    <x v="0"/>
    <x v="0"/>
    <x v="0"/>
    <x v="7"/>
    <x v="0"/>
    <x v="0"/>
    <x v="0"/>
    <x v="164"/>
    <x v="0"/>
    <x v="376"/>
    <x v="0"/>
    <x v="369"/>
    <x v="0"/>
    <x v="0"/>
    <x v="0"/>
    <x v="7"/>
    <x v="0"/>
    <x v="0"/>
    <x v="0"/>
    <x v="0"/>
    <x v="0"/>
    <x v="0"/>
    <x v="1"/>
    <x v="0"/>
    <x v="0"/>
    <x v="0"/>
    <x v="3"/>
    <x v="376"/>
    <x v="0"/>
    <x v="0"/>
    <x v="0"/>
    <x v="0"/>
    <x v="375"/>
    <x v="0"/>
    <x v="0"/>
    <x v="3"/>
    <x v="0"/>
    <x v="0"/>
    <x v="3"/>
    <x v="0"/>
    <x v="376"/>
    <x v="376"/>
    <x v="0"/>
    <x v="12"/>
    <x v="16"/>
    <x v="0"/>
    <x v="3"/>
    <x v="0"/>
    <x v="3"/>
    <x v="0"/>
    <x v="0"/>
    <x v="0"/>
    <x v="3"/>
    <x v="0"/>
    <x v="0"/>
    <x v="3"/>
    <x v="0"/>
    <x v="0"/>
  </r>
  <r>
    <x v="377"/>
    <x v="0"/>
    <x v="377"/>
    <x v="377"/>
    <x v="0"/>
    <x v="357"/>
    <x v="375"/>
    <x v="1"/>
    <x v="0"/>
    <x v="0"/>
    <x v="0"/>
    <x v="0"/>
    <x v="6"/>
    <x v="0"/>
    <x v="14"/>
    <x v="355"/>
    <x v="0"/>
    <x v="2"/>
    <x v="0"/>
    <x v="0"/>
    <x v="0"/>
    <x v="0"/>
    <x v="16"/>
    <x v="0"/>
    <x v="3"/>
    <x v="0"/>
    <x v="368"/>
    <x v="0"/>
    <x v="377"/>
    <x v="0"/>
    <x v="370"/>
    <x v="0"/>
    <x v="0"/>
    <x v="0"/>
    <x v="2"/>
    <x v="0"/>
    <x v="0"/>
    <x v="0"/>
    <x v="0"/>
    <x v="0"/>
    <x v="0"/>
    <x v="112"/>
    <x v="0"/>
    <x v="0"/>
    <x v="0"/>
    <x v="8"/>
    <x v="377"/>
    <x v="0"/>
    <x v="0"/>
    <x v="0"/>
    <x v="0"/>
    <x v="376"/>
    <x v="0"/>
    <x v="0"/>
    <x v="3"/>
    <x v="0"/>
    <x v="0"/>
    <x v="3"/>
    <x v="0"/>
    <x v="377"/>
    <x v="377"/>
    <x v="0"/>
    <x v="12"/>
    <x v="17"/>
    <x v="0"/>
    <x v="3"/>
    <x v="0"/>
    <x v="3"/>
    <x v="0"/>
    <x v="0"/>
    <x v="0"/>
    <x v="3"/>
    <x v="0"/>
    <x v="0"/>
    <x v="3"/>
    <x v="0"/>
    <x v="0"/>
  </r>
  <r>
    <x v="378"/>
    <x v="0"/>
    <x v="378"/>
    <x v="378"/>
    <x v="1"/>
    <x v="358"/>
    <x v="376"/>
    <x v="1"/>
    <x v="0"/>
    <x v="0"/>
    <x v="0"/>
    <x v="0"/>
    <x v="3"/>
    <x v="0"/>
    <x v="1"/>
    <x v="356"/>
    <x v="0"/>
    <x v="2"/>
    <x v="0"/>
    <x v="0"/>
    <x v="113"/>
    <x v="0"/>
    <x v="1"/>
    <x v="0"/>
    <x v="2"/>
    <x v="0"/>
    <x v="369"/>
    <x v="0"/>
    <x v="378"/>
    <x v="0"/>
    <x v="371"/>
    <x v="0"/>
    <x v="0"/>
    <x v="0"/>
    <x v="3"/>
    <x v="0"/>
    <x v="0"/>
    <x v="0"/>
    <x v="0"/>
    <x v="0"/>
    <x v="0"/>
    <x v="3"/>
    <x v="0"/>
    <x v="0"/>
    <x v="0"/>
    <x v="5"/>
    <x v="378"/>
    <x v="0"/>
    <x v="0"/>
    <x v="0"/>
    <x v="0"/>
    <x v="377"/>
    <x v="0"/>
    <x v="0"/>
    <x v="0"/>
    <x v="0"/>
    <x v="0"/>
    <x v="0"/>
    <x v="0"/>
    <x v="378"/>
    <x v="378"/>
    <x v="0"/>
    <x v="12"/>
    <x v="18"/>
    <x v="0"/>
    <x v="0"/>
    <x v="0"/>
    <x v="0"/>
    <x v="0"/>
    <x v="0"/>
    <x v="0"/>
    <x v="0"/>
    <x v="0"/>
    <x v="0"/>
    <x v="0"/>
    <x v="0"/>
    <x v="0"/>
  </r>
  <r>
    <x v="379"/>
    <x v="0"/>
    <x v="379"/>
    <x v="379"/>
    <x v="1"/>
    <x v="359"/>
    <x v="377"/>
    <x v="1"/>
    <x v="0"/>
    <x v="0"/>
    <x v="0"/>
    <x v="0"/>
    <x v="8"/>
    <x v="0"/>
    <x v="1"/>
    <x v="357"/>
    <x v="0"/>
    <x v="188"/>
    <x v="0"/>
    <x v="0"/>
    <x v="3"/>
    <x v="0"/>
    <x v="1"/>
    <x v="0"/>
    <x v="2"/>
    <x v="0"/>
    <x v="370"/>
    <x v="0"/>
    <x v="379"/>
    <x v="0"/>
    <x v="372"/>
    <x v="0"/>
    <x v="0"/>
    <x v="0"/>
    <x v="2"/>
    <x v="0"/>
    <x v="0"/>
    <x v="0"/>
    <x v="0"/>
    <x v="0"/>
    <x v="0"/>
    <x v="7"/>
    <x v="0"/>
    <x v="0"/>
    <x v="0"/>
    <x v="4"/>
    <x v="379"/>
    <x v="0"/>
    <x v="0"/>
    <x v="0"/>
    <x v="0"/>
    <x v="378"/>
    <x v="0"/>
    <x v="2"/>
    <x v="4"/>
    <x v="0"/>
    <x v="0"/>
    <x v="4"/>
    <x v="0"/>
    <x v="379"/>
    <x v="379"/>
    <x v="0"/>
    <x v="12"/>
    <x v="19"/>
    <x v="0"/>
    <x v="4"/>
    <x v="0"/>
    <x v="4"/>
    <x v="0"/>
    <x v="0"/>
    <x v="0"/>
    <x v="4"/>
    <x v="0"/>
    <x v="0"/>
    <x v="4"/>
    <x v="0"/>
    <x v="0"/>
  </r>
  <r>
    <x v="380"/>
    <x v="0"/>
    <x v="380"/>
    <x v="380"/>
    <x v="1"/>
    <x v="61"/>
    <x v="378"/>
    <x v="1"/>
    <x v="0"/>
    <x v="0"/>
    <x v="0"/>
    <x v="0"/>
    <x v="7"/>
    <x v="0"/>
    <x v="110"/>
    <x v="61"/>
    <x v="0"/>
    <x v="189"/>
    <x v="0"/>
    <x v="0"/>
    <x v="114"/>
    <x v="0"/>
    <x v="103"/>
    <x v="0"/>
    <x v="65"/>
    <x v="0"/>
    <x v="371"/>
    <x v="0"/>
    <x v="380"/>
    <x v="0"/>
    <x v="373"/>
    <x v="0"/>
    <x v="0"/>
    <x v="0"/>
    <x v="3"/>
    <x v="0"/>
    <x v="0"/>
    <x v="0"/>
    <x v="0"/>
    <x v="0"/>
    <x v="0"/>
    <x v="52"/>
    <x v="0"/>
    <x v="0"/>
    <x v="0"/>
    <x v="5"/>
    <x v="380"/>
    <x v="0"/>
    <x v="0"/>
    <x v="0"/>
    <x v="0"/>
    <x v="379"/>
    <x v="0"/>
    <x v="0"/>
    <x v="0"/>
    <x v="0"/>
    <x v="0"/>
    <x v="0"/>
    <x v="0"/>
    <x v="380"/>
    <x v="380"/>
    <x v="0"/>
    <x v="12"/>
    <x v="20"/>
    <x v="0"/>
    <x v="0"/>
    <x v="0"/>
    <x v="0"/>
    <x v="0"/>
    <x v="0"/>
    <x v="0"/>
    <x v="0"/>
    <x v="0"/>
    <x v="0"/>
    <x v="0"/>
    <x v="0"/>
    <x v="0"/>
  </r>
  <r>
    <x v="381"/>
    <x v="0"/>
    <x v="381"/>
    <x v="381"/>
    <x v="0"/>
    <x v="360"/>
    <x v="379"/>
    <x v="1"/>
    <x v="1"/>
    <x v="0"/>
    <x v="0"/>
    <x v="0"/>
    <x v="12"/>
    <x v="0"/>
    <x v="4"/>
    <x v="358"/>
    <x v="0"/>
    <x v="190"/>
    <x v="0"/>
    <x v="0"/>
    <x v="115"/>
    <x v="0"/>
    <x v="4"/>
    <x v="0"/>
    <x v="19"/>
    <x v="0"/>
    <x v="372"/>
    <x v="0"/>
    <x v="381"/>
    <x v="0"/>
    <x v="374"/>
    <x v="0"/>
    <x v="0"/>
    <x v="0"/>
    <x v="3"/>
    <x v="0"/>
    <x v="0"/>
    <x v="0"/>
    <x v="0"/>
    <x v="0"/>
    <x v="0"/>
    <x v="57"/>
    <x v="0"/>
    <x v="0"/>
    <x v="0"/>
    <x v="0"/>
    <x v="381"/>
    <x v="0"/>
    <x v="0"/>
    <x v="0"/>
    <x v="0"/>
    <x v="380"/>
    <x v="0"/>
    <x v="0"/>
    <x v="0"/>
    <x v="0"/>
    <x v="0"/>
    <x v="0"/>
    <x v="0"/>
    <x v="381"/>
    <x v="381"/>
    <x v="0"/>
    <x v="12"/>
    <x v="21"/>
    <x v="0"/>
    <x v="0"/>
    <x v="0"/>
    <x v="0"/>
    <x v="0"/>
    <x v="0"/>
    <x v="0"/>
    <x v="0"/>
    <x v="0"/>
    <x v="0"/>
    <x v="0"/>
    <x v="0"/>
    <x v="0"/>
  </r>
  <r>
    <x v="382"/>
    <x v="0"/>
    <x v="382"/>
    <x v="382"/>
    <x v="1"/>
    <x v="361"/>
    <x v="380"/>
    <x v="1"/>
    <x v="0"/>
    <x v="0"/>
    <x v="1"/>
    <x v="0"/>
    <x v="148"/>
    <x v="0"/>
    <x v="1"/>
    <x v="359"/>
    <x v="0"/>
    <x v="2"/>
    <x v="0"/>
    <x v="0"/>
    <x v="116"/>
    <x v="0"/>
    <x v="1"/>
    <x v="0"/>
    <x v="34"/>
    <x v="0"/>
    <x v="373"/>
    <x v="0"/>
    <x v="382"/>
    <x v="0"/>
    <x v="375"/>
    <x v="0"/>
    <x v="0"/>
    <x v="0"/>
    <x v="10"/>
    <x v="0"/>
    <x v="0"/>
    <x v="0"/>
    <x v="0"/>
    <x v="0"/>
    <x v="0"/>
    <x v="6"/>
    <x v="0"/>
    <x v="0"/>
    <x v="0"/>
    <x v="0"/>
    <x v="382"/>
    <x v="0"/>
    <x v="0"/>
    <x v="0"/>
    <x v="0"/>
    <x v="381"/>
    <x v="0"/>
    <x v="0"/>
    <x v="0"/>
    <x v="0"/>
    <x v="0"/>
    <x v="0"/>
    <x v="0"/>
    <x v="382"/>
    <x v="382"/>
    <x v="0"/>
    <x v="12"/>
    <x v="22"/>
    <x v="0"/>
    <x v="0"/>
    <x v="0"/>
    <x v="0"/>
    <x v="0"/>
    <x v="0"/>
    <x v="0"/>
    <x v="0"/>
    <x v="0"/>
    <x v="0"/>
    <x v="0"/>
    <x v="0"/>
    <x v="0"/>
  </r>
  <r>
    <x v="383"/>
    <x v="0"/>
    <x v="383"/>
    <x v="383"/>
    <x v="1"/>
    <x v="362"/>
    <x v="381"/>
    <x v="1"/>
    <x v="0"/>
    <x v="0"/>
    <x v="0"/>
    <x v="1"/>
    <x v="67"/>
    <x v="0"/>
    <x v="111"/>
    <x v="360"/>
    <x v="0"/>
    <x v="191"/>
    <x v="0"/>
    <x v="0"/>
    <x v="9"/>
    <x v="0"/>
    <x v="104"/>
    <x v="0"/>
    <x v="66"/>
    <x v="0"/>
    <x v="374"/>
    <x v="0"/>
    <x v="383"/>
    <x v="0"/>
    <x v="376"/>
    <x v="0"/>
    <x v="0"/>
    <x v="0"/>
    <x v="2"/>
    <x v="0"/>
    <x v="0"/>
    <x v="0"/>
    <x v="0"/>
    <x v="0"/>
    <x v="0"/>
    <x v="1"/>
    <x v="0"/>
    <x v="0"/>
    <x v="0"/>
    <x v="2"/>
    <x v="383"/>
    <x v="0"/>
    <x v="0"/>
    <x v="0"/>
    <x v="0"/>
    <x v="382"/>
    <x v="0"/>
    <x v="3"/>
    <x v="6"/>
    <x v="0"/>
    <x v="0"/>
    <x v="2"/>
    <x v="0"/>
    <x v="383"/>
    <x v="383"/>
    <x v="0"/>
    <x v="12"/>
    <x v="23"/>
    <x v="0"/>
    <x v="2"/>
    <x v="0"/>
    <x v="6"/>
    <x v="0"/>
    <x v="0"/>
    <x v="1"/>
    <x v="2"/>
    <x v="0"/>
    <x v="1"/>
    <x v="2"/>
    <x v="0"/>
    <x v="0"/>
  </r>
  <r>
    <x v="384"/>
    <x v="0"/>
    <x v="384"/>
    <x v="384"/>
    <x v="1"/>
    <x v="363"/>
    <x v="382"/>
    <x v="1"/>
    <x v="0"/>
    <x v="0"/>
    <x v="1"/>
    <x v="0"/>
    <x v="30"/>
    <x v="0"/>
    <x v="3"/>
    <x v="361"/>
    <x v="0"/>
    <x v="192"/>
    <x v="0"/>
    <x v="0"/>
    <x v="4"/>
    <x v="0"/>
    <x v="81"/>
    <x v="0"/>
    <x v="3"/>
    <x v="0"/>
    <x v="375"/>
    <x v="0"/>
    <x v="384"/>
    <x v="0"/>
    <x v="377"/>
    <x v="0"/>
    <x v="0"/>
    <x v="0"/>
    <x v="7"/>
    <x v="0"/>
    <x v="0"/>
    <x v="0"/>
    <x v="0"/>
    <x v="0"/>
    <x v="0"/>
    <x v="113"/>
    <x v="0"/>
    <x v="0"/>
    <x v="0"/>
    <x v="1"/>
    <x v="384"/>
    <x v="0"/>
    <x v="0"/>
    <x v="0"/>
    <x v="0"/>
    <x v="383"/>
    <x v="0"/>
    <x v="1"/>
    <x v="1"/>
    <x v="0"/>
    <x v="0"/>
    <x v="1"/>
    <x v="0"/>
    <x v="384"/>
    <x v="384"/>
    <x v="0"/>
    <x v="12"/>
    <x v="24"/>
    <x v="0"/>
    <x v="1"/>
    <x v="0"/>
    <x v="1"/>
    <x v="0"/>
    <x v="0"/>
    <x v="0"/>
    <x v="1"/>
    <x v="0"/>
    <x v="0"/>
    <x v="1"/>
    <x v="0"/>
    <x v="0"/>
  </r>
  <r>
    <x v="385"/>
    <x v="0"/>
    <x v="385"/>
    <x v="385"/>
    <x v="1"/>
    <x v="364"/>
    <x v="383"/>
    <x v="0"/>
    <x v="0"/>
    <x v="0"/>
    <x v="0"/>
    <x v="0"/>
    <x v="11"/>
    <x v="0"/>
    <x v="4"/>
    <x v="362"/>
    <x v="0"/>
    <x v="193"/>
    <x v="0"/>
    <x v="0"/>
    <x v="8"/>
    <x v="0"/>
    <x v="4"/>
    <x v="0"/>
    <x v="19"/>
    <x v="0"/>
    <x v="376"/>
    <x v="0"/>
    <x v="385"/>
    <x v="0"/>
    <x v="378"/>
    <x v="0"/>
    <x v="0"/>
    <x v="0"/>
    <x v="7"/>
    <x v="0"/>
    <x v="0"/>
    <x v="0"/>
    <x v="0"/>
    <x v="0"/>
    <x v="0"/>
    <x v="13"/>
    <x v="0"/>
    <x v="0"/>
    <x v="0"/>
    <x v="1"/>
    <x v="385"/>
    <x v="0"/>
    <x v="0"/>
    <x v="0"/>
    <x v="0"/>
    <x v="384"/>
    <x v="0"/>
    <x v="1"/>
    <x v="1"/>
    <x v="0"/>
    <x v="0"/>
    <x v="1"/>
    <x v="0"/>
    <x v="385"/>
    <x v="385"/>
    <x v="0"/>
    <x v="12"/>
    <x v="25"/>
    <x v="0"/>
    <x v="1"/>
    <x v="0"/>
    <x v="1"/>
    <x v="0"/>
    <x v="0"/>
    <x v="0"/>
    <x v="1"/>
    <x v="0"/>
    <x v="0"/>
    <x v="1"/>
    <x v="0"/>
    <x v="0"/>
  </r>
  <r>
    <x v="386"/>
    <x v="0"/>
    <x v="386"/>
    <x v="386"/>
    <x v="1"/>
    <x v="365"/>
    <x v="384"/>
    <x v="1"/>
    <x v="0"/>
    <x v="0"/>
    <x v="0"/>
    <x v="0"/>
    <x v="17"/>
    <x v="0"/>
    <x v="1"/>
    <x v="363"/>
    <x v="0"/>
    <x v="194"/>
    <x v="0"/>
    <x v="0"/>
    <x v="3"/>
    <x v="0"/>
    <x v="1"/>
    <x v="0"/>
    <x v="2"/>
    <x v="0"/>
    <x v="377"/>
    <x v="0"/>
    <x v="386"/>
    <x v="0"/>
    <x v="379"/>
    <x v="0"/>
    <x v="0"/>
    <x v="0"/>
    <x v="2"/>
    <x v="0"/>
    <x v="0"/>
    <x v="0"/>
    <x v="0"/>
    <x v="0"/>
    <x v="0"/>
    <x v="1"/>
    <x v="0"/>
    <x v="0"/>
    <x v="0"/>
    <x v="4"/>
    <x v="386"/>
    <x v="0"/>
    <x v="0"/>
    <x v="0"/>
    <x v="0"/>
    <x v="385"/>
    <x v="0"/>
    <x v="2"/>
    <x v="4"/>
    <x v="0"/>
    <x v="0"/>
    <x v="4"/>
    <x v="0"/>
    <x v="386"/>
    <x v="386"/>
    <x v="0"/>
    <x v="12"/>
    <x v="26"/>
    <x v="0"/>
    <x v="4"/>
    <x v="0"/>
    <x v="4"/>
    <x v="0"/>
    <x v="0"/>
    <x v="0"/>
    <x v="4"/>
    <x v="0"/>
    <x v="0"/>
    <x v="4"/>
    <x v="0"/>
    <x v="0"/>
  </r>
  <r>
    <x v="387"/>
    <x v="0"/>
    <x v="387"/>
    <x v="387"/>
    <x v="1"/>
    <x v="366"/>
    <x v="385"/>
    <x v="1"/>
    <x v="0"/>
    <x v="0"/>
    <x v="0"/>
    <x v="0"/>
    <x v="12"/>
    <x v="0"/>
    <x v="2"/>
    <x v="364"/>
    <x v="0"/>
    <x v="195"/>
    <x v="0"/>
    <x v="0"/>
    <x v="24"/>
    <x v="0"/>
    <x v="2"/>
    <x v="0"/>
    <x v="5"/>
    <x v="0"/>
    <x v="378"/>
    <x v="0"/>
    <x v="387"/>
    <x v="0"/>
    <x v="380"/>
    <x v="0"/>
    <x v="0"/>
    <x v="0"/>
    <x v="1"/>
    <x v="0"/>
    <x v="0"/>
    <x v="0"/>
    <x v="0"/>
    <x v="0"/>
    <x v="0"/>
    <x v="3"/>
    <x v="0"/>
    <x v="0"/>
    <x v="0"/>
    <x v="1"/>
    <x v="387"/>
    <x v="0"/>
    <x v="0"/>
    <x v="0"/>
    <x v="0"/>
    <x v="386"/>
    <x v="0"/>
    <x v="1"/>
    <x v="1"/>
    <x v="0"/>
    <x v="0"/>
    <x v="1"/>
    <x v="0"/>
    <x v="387"/>
    <x v="387"/>
    <x v="0"/>
    <x v="12"/>
    <x v="27"/>
    <x v="0"/>
    <x v="1"/>
    <x v="0"/>
    <x v="1"/>
    <x v="0"/>
    <x v="0"/>
    <x v="0"/>
    <x v="1"/>
    <x v="0"/>
    <x v="0"/>
    <x v="1"/>
    <x v="0"/>
    <x v="0"/>
  </r>
  <r>
    <x v="388"/>
    <x v="0"/>
    <x v="388"/>
    <x v="388"/>
    <x v="1"/>
    <x v="231"/>
    <x v="386"/>
    <x v="1"/>
    <x v="0"/>
    <x v="0"/>
    <x v="0"/>
    <x v="0"/>
    <x v="129"/>
    <x v="0"/>
    <x v="59"/>
    <x v="365"/>
    <x v="0"/>
    <x v="196"/>
    <x v="0"/>
    <x v="0"/>
    <x v="3"/>
    <x v="0"/>
    <x v="56"/>
    <x v="0"/>
    <x v="19"/>
    <x v="0"/>
    <x v="379"/>
    <x v="0"/>
    <x v="388"/>
    <x v="0"/>
    <x v="381"/>
    <x v="0"/>
    <x v="0"/>
    <x v="0"/>
    <x v="5"/>
    <x v="0"/>
    <x v="0"/>
    <x v="0"/>
    <x v="0"/>
    <x v="0"/>
    <x v="0"/>
    <x v="19"/>
    <x v="0"/>
    <x v="0"/>
    <x v="0"/>
    <x v="1"/>
    <x v="388"/>
    <x v="0"/>
    <x v="0"/>
    <x v="0"/>
    <x v="0"/>
    <x v="387"/>
    <x v="0"/>
    <x v="1"/>
    <x v="1"/>
    <x v="0"/>
    <x v="0"/>
    <x v="1"/>
    <x v="0"/>
    <x v="388"/>
    <x v="388"/>
    <x v="0"/>
    <x v="12"/>
    <x v="28"/>
    <x v="0"/>
    <x v="1"/>
    <x v="0"/>
    <x v="1"/>
    <x v="0"/>
    <x v="0"/>
    <x v="0"/>
    <x v="1"/>
    <x v="0"/>
    <x v="0"/>
    <x v="1"/>
    <x v="0"/>
    <x v="0"/>
  </r>
  <r>
    <x v="389"/>
    <x v="0"/>
    <x v="389"/>
    <x v="389"/>
    <x v="0"/>
    <x v="270"/>
    <x v="387"/>
    <x v="1"/>
    <x v="0"/>
    <x v="1"/>
    <x v="0"/>
    <x v="1"/>
    <x v="11"/>
    <x v="1"/>
    <x v="0"/>
    <x v="366"/>
    <x v="0"/>
    <x v="197"/>
    <x v="0"/>
    <x v="0"/>
    <x v="17"/>
    <x v="0"/>
    <x v="11"/>
    <x v="0"/>
    <x v="0"/>
    <x v="0"/>
    <x v="380"/>
    <x v="0"/>
    <x v="389"/>
    <x v="0"/>
    <x v="382"/>
    <x v="0"/>
    <x v="0"/>
    <x v="0"/>
    <x v="6"/>
    <x v="0"/>
    <x v="0"/>
    <x v="0"/>
    <x v="0"/>
    <x v="0"/>
    <x v="0"/>
    <x v="63"/>
    <x v="0"/>
    <x v="0"/>
    <x v="0"/>
    <x v="3"/>
    <x v="389"/>
    <x v="0"/>
    <x v="0"/>
    <x v="0"/>
    <x v="0"/>
    <x v="388"/>
    <x v="0"/>
    <x v="0"/>
    <x v="3"/>
    <x v="0"/>
    <x v="0"/>
    <x v="3"/>
    <x v="0"/>
    <x v="389"/>
    <x v="389"/>
    <x v="0"/>
    <x v="12"/>
    <x v="29"/>
    <x v="0"/>
    <x v="3"/>
    <x v="0"/>
    <x v="3"/>
    <x v="0"/>
    <x v="0"/>
    <x v="0"/>
    <x v="3"/>
    <x v="0"/>
    <x v="0"/>
    <x v="3"/>
    <x v="0"/>
    <x v="0"/>
  </r>
  <r>
    <x v="390"/>
    <x v="0"/>
    <x v="390"/>
    <x v="390"/>
    <x v="1"/>
    <x v="367"/>
    <x v="388"/>
    <x v="1"/>
    <x v="0"/>
    <x v="0"/>
    <x v="0"/>
    <x v="0"/>
    <x v="3"/>
    <x v="0"/>
    <x v="17"/>
    <x v="367"/>
    <x v="0"/>
    <x v="198"/>
    <x v="0"/>
    <x v="0"/>
    <x v="0"/>
    <x v="0"/>
    <x v="85"/>
    <x v="0"/>
    <x v="3"/>
    <x v="0"/>
    <x v="381"/>
    <x v="0"/>
    <x v="390"/>
    <x v="0"/>
    <x v="383"/>
    <x v="0"/>
    <x v="0"/>
    <x v="0"/>
    <x v="1"/>
    <x v="0"/>
    <x v="0"/>
    <x v="0"/>
    <x v="0"/>
    <x v="0"/>
    <x v="0"/>
    <x v="6"/>
    <x v="0"/>
    <x v="0"/>
    <x v="0"/>
    <x v="8"/>
    <x v="390"/>
    <x v="0"/>
    <x v="0"/>
    <x v="0"/>
    <x v="0"/>
    <x v="389"/>
    <x v="0"/>
    <x v="0"/>
    <x v="3"/>
    <x v="0"/>
    <x v="0"/>
    <x v="3"/>
    <x v="0"/>
    <x v="390"/>
    <x v="390"/>
    <x v="0"/>
    <x v="13"/>
    <x v="0"/>
    <x v="0"/>
    <x v="3"/>
    <x v="0"/>
    <x v="3"/>
    <x v="0"/>
    <x v="0"/>
    <x v="0"/>
    <x v="3"/>
    <x v="0"/>
    <x v="0"/>
    <x v="3"/>
    <x v="0"/>
    <x v="0"/>
  </r>
  <r>
    <x v="391"/>
    <x v="0"/>
    <x v="391"/>
    <x v="391"/>
    <x v="0"/>
    <x v="368"/>
    <x v="389"/>
    <x v="1"/>
    <x v="0"/>
    <x v="0"/>
    <x v="1"/>
    <x v="0"/>
    <x v="149"/>
    <x v="0"/>
    <x v="112"/>
    <x v="368"/>
    <x v="0"/>
    <x v="2"/>
    <x v="0"/>
    <x v="0"/>
    <x v="44"/>
    <x v="0"/>
    <x v="105"/>
    <x v="0"/>
    <x v="67"/>
    <x v="0"/>
    <x v="382"/>
    <x v="0"/>
    <x v="391"/>
    <x v="0"/>
    <x v="384"/>
    <x v="0"/>
    <x v="0"/>
    <x v="0"/>
    <x v="10"/>
    <x v="0"/>
    <x v="0"/>
    <x v="0"/>
    <x v="0"/>
    <x v="0"/>
    <x v="0"/>
    <x v="29"/>
    <x v="0"/>
    <x v="0"/>
    <x v="0"/>
    <x v="4"/>
    <x v="391"/>
    <x v="0"/>
    <x v="0"/>
    <x v="0"/>
    <x v="0"/>
    <x v="390"/>
    <x v="0"/>
    <x v="4"/>
    <x v="8"/>
    <x v="0"/>
    <x v="0"/>
    <x v="4"/>
    <x v="0"/>
    <x v="391"/>
    <x v="391"/>
    <x v="0"/>
    <x v="13"/>
    <x v="1"/>
    <x v="0"/>
    <x v="4"/>
    <x v="0"/>
    <x v="6"/>
    <x v="0"/>
    <x v="0"/>
    <x v="0"/>
    <x v="4"/>
    <x v="0"/>
    <x v="0"/>
    <x v="4"/>
    <x v="0"/>
    <x v="0"/>
  </r>
  <r>
    <x v="392"/>
    <x v="0"/>
    <x v="392"/>
    <x v="392"/>
    <x v="1"/>
    <x v="369"/>
    <x v="390"/>
    <x v="1"/>
    <x v="0"/>
    <x v="0"/>
    <x v="0"/>
    <x v="0"/>
    <x v="6"/>
    <x v="0"/>
    <x v="113"/>
    <x v="369"/>
    <x v="0"/>
    <x v="199"/>
    <x v="0"/>
    <x v="0"/>
    <x v="0"/>
    <x v="0"/>
    <x v="1"/>
    <x v="0"/>
    <x v="2"/>
    <x v="0"/>
    <x v="383"/>
    <x v="0"/>
    <x v="392"/>
    <x v="0"/>
    <x v="385"/>
    <x v="0"/>
    <x v="0"/>
    <x v="0"/>
    <x v="9"/>
    <x v="0"/>
    <x v="0"/>
    <x v="0"/>
    <x v="0"/>
    <x v="0"/>
    <x v="0"/>
    <x v="7"/>
    <x v="0"/>
    <x v="0"/>
    <x v="0"/>
    <x v="1"/>
    <x v="392"/>
    <x v="0"/>
    <x v="0"/>
    <x v="0"/>
    <x v="0"/>
    <x v="391"/>
    <x v="0"/>
    <x v="1"/>
    <x v="1"/>
    <x v="0"/>
    <x v="0"/>
    <x v="1"/>
    <x v="0"/>
    <x v="392"/>
    <x v="392"/>
    <x v="0"/>
    <x v="13"/>
    <x v="2"/>
    <x v="0"/>
    <x v="1"/>
    <x v="0"/>
    <x v="1"/>
    <x v="0"/>
    <x v="0"/>
    <x v="0"/>
    <x v="1"/>
    <x v="0"/>
    <x v="0"/>
    <x v="1"/>
    <x v="0"/>
    <x v="0"/>
  </r>
  <r>
    <x v="393"/>
    <x v="0"/>
    <x v="393"/>
    <x v="393"/>
    <x v="1"/>
    <x v="370"/>
    <x v="391"/>
    <x v="1"/>
    <x v="0"/>
    <x v="0"/>
    <x v="1"/>
    <x v="0"/>
    <x v="91"/>
    <x v="5"/>
    <x v="114"/>
    <x v="370"/>
    <x v="0"/>
    <x v="2"/>
    <x v="0"/>
    <x v="0"/>
    <x v="9"/>
    <x v="0"/>
    <x v="106"/>
    <x v="0"/>
    <x v="0"/>
    <x v="0"/>
    <x v="384"/>
    <x v="0"/>
    <x v="393"/>
    <x v="0"/>
    <x v="386"/>
    <x v="0"/>
    <x v="0"/>
    <x v="0"/>
    <x v="3"/>
    <x v="0"/>
    <x v="0"/>
    <x v="0"/>
    <x v="0"/>
    <x v="0"/>
    <x v="0"/>
    <x v="1"/>
    <x v="0"/>
    <x v="0"/>
    <x v="0"/>
    <x v="2"/>
    <x v="393"/>
    <x v="0"/>
    <x v="0"/>
    <x v="0"/>
    <x v="0"/>
    <x v="392"/>
    <x v="0"/>
    <x v="1"/>
    <x v="2"/>
    <x v="0"/>
    <x v="0"/>
    <x v="2"/>
    <x v="0"/>
    <x v="393"/>
    <x v="393"/>
    <x v="0"/>
    <x v="13"/>
    <x v="3"/>
    <x v="0"/>
    <x v="2"/>
    <x v="0"/>
    <x v="2"/>
    <x v="0"/>
    <x v="0"/>
    <x v="1"/>
    <x v="2"/>
    <x v="0"/>
    <x v="1"/>
    <x v="2"/>
    <x v="0"/>
    <x v="0"/>
  </r>
  <r>
    <x v="394"/>
    <x v="0"/>
    <x v="394"/>
    <x v="394"/>
    <x v="0"/>
    <x v="312"/>
    <x v="392"/>
    <x v="0"/>
    <x v="0"/>
    <x v="0"/>
    <x v="0"/>
    <x v="0"/>
    <x v="6"/>
    <x v="1"/>
    <x v="12"/>
    <x v="313"/>
    <x v="0"/>
    <x v="2"/>
    <x v="0"/>
    <x v="0"/>
    <x v="9"/>
    <x v="0"/>
    <x v="41"/>
    <x v="0"/>
    <x v="17"/>
    <x v="0"/>
    <x v="385"/>
    <x v="0"/>
    <x v="394"/>
    <x v="0"/>
    <x v="387"/>
    <x v="0"/>
    <x v="0"/>
    <x v="0"/>
    <x v="2"/>
    <x v="0"/>
    <x v="0"/>
    <x v="0"/>
    <x v="0"/>
    <x v="0"/>
    <x v="0"/>
    <x v="6"/>
    <x v="0"/>
    <x v="0"/>
    <x v="0"/>
    <x v="2"/>
    <x v="394"/>
    <x v="0"/>
    <x v="0"/>
    <x v="0"/>
    <x v="0"/>
    <x v="393"/>
    <x v="0"/>
    <x v="1"/>
    <x v="2"/>
    <x v="0"/>
    <x v="0"/>
    <x v="2"/>
    <x v="0"/>
    <x v="394"/>
    <x v="394"/>
    <x v="0"/>
    <x v="13"/>
    <x v="4"/>
    <x v="0"/>
    <x v="2"/>
    <x v="0"/>
    <x v="2"/>
    <x v="0"/>
    <x v="0"/>
    <x v="1"/>
    <x v="2"/>
    <x v="0"/>
    <x v="1"/>
    <x v="2"/>
    <x v="0"/>
    <x v="0"/>
  </r>
  <r>
    <x v="395"/>
    <x v="0"/>
    <x v="395"/>
    <x v="395"/>
    <x v="1"/>
    <x v="273"/>
    <x v="393"/>
    <x v="0"/>
    <x v="0"/>
    <x v="0"/>
    <x v="0"/>
    <x v="0"/>
    <x v="17"/>
    <x v="0"/>
    <x v="3"/>
    <x v="371"/>
    <x v="0"/>
    <x v="200"/>
    <x v="0"/>
    <x v="0"/>
    <x v="9"/>
    <x v="0"/>
    <x v="107"/>
    <x v="0"/>
    <x v="8"/>
    <x v="0"/>
    <x v="386"/>
    <x v="0"/>
    <x v="395"/>
    <x v="0"/>
    <x v="388"/>
    <x v="0"/>
    <x v="0"/>
    <x v="0"/>
    <x v="2"/>
    <x v="0"/>
    <x v="0"/>
    <x v="0"/>
    <x v="0"/>
    <x v="0"/>
    <x v="0"/>
    <x v="1"/>
    <x v="0"/>
    <x v="0"/>
    <x v="0"/>
    <x v="2"/>
    <x v="395"/>
    <x v="0"/>
    <x v="0"/>
    <x v="0"/>
    <x v="0"/>
    <x v="394"/>
    <x v="0"/>
    <x v="1"/>
    <x v="2"/>
    <x v="0"/>
    <x v="0"/>
    <x v="2"/>
    <x v="0"/>
    <x v="395"/>
    <x v="395"/>
    <x v="0"/>
    <x v="13"/>
    <x v="5"/>
    <x v="0"/>
    <x v="2"/>
    <x v="0"/>
    <x v="2"/>
    <x v="0"/>
    <x v="0"/>
    <x v="1"/>
    <x v="2"/>
    <x v="0"/>
    <x v="1"/>
    <x v="2"/>
    <x v="0"/>
    <x v="0"/>
  </r>
  <r>
    <x v="396"/>
    <x v="0"/>
    <x v="396"/>
    <x v="396"/>
    <x v="0"/>
    <x v="369"/>
    <x v="394"/>
    <x v="0"/>
    <x v="0"/>
    <x v="0"/>
    <x v="0"/>
    <x v="0"/>
    <x v="6"/>
    <x v="0"/>
    <x v="2"/>
    <x v="372"/>
    <x v="0"/>
    <x v="2"/>
    <x v="0"/>
    <x v="0"/>
    <x v="9"/>
    <x v="0"/>
    <x v="2"/>
    <x v="0"/>
    <x v="10"/>
    <x v="0"/>
    <x v="387"/>
    <x v="0"/>
    <x v="396"/>
    <x v="0"/>
    <x v="389"/>
    <x v="0"/>
    <x v="0"/>
    <x v="0"/>
    <x v="9"/>
    <x v="0"/>
    <x v="0"/>
    <x v="0"/>
    <x v="0"/>
    <x v="0"/>
    <x v="0"/>
    <x v="7"/>
    <x v="0"/>
    <x v="0"/>
    <x v="0"/>
    <x v="2"/>
    <x v="396"/>
    <x v="0"/>
    <x v="0"/>
    <x v="0"/>
    <x v="0"/>
    <x v="395"/>
    <x v="0"/>
    <x v="1"/>
    <x v="2"/>
    <x v="0"/>
    <x v="0"/>
    <x v="2"/>
    <x v="0"/>
    <x v="396"/>
    <x v="396"/>
    <x v="0"/>
    <x v="13"/>
    <x v="6"/>
    <x v="0"/>
    <x v="2"/>
    <x v="0"/>
    <x v="2"/>
    <x v="0"/>
    <x v="0"/>
    <x v="1"/>
    <x v="2"/>
    <x v="0"/>
    <x v="1"/>
    <x v="2"/>
    <x v="0"/>
    <x v="0"/>
  </r>
  <r>
    <x v="397"/>
    <x v="0"/>
    <x v="397"/>
    <x v="397"/>
    <x v="3"/>
    <x v="371"/>
    <x v="395"/>
    <x v="0"/>
    <x v="0"/>
    <x v="0"/>
    <x v="0"/>
    <x v="0"/>
    <x v="4"/>
    <x v="1"/>
    <x v="0"/>
    <x v="373"/>
    <x v="0"/>
    <x v="2"/>
    <x v="0"/>
    <x v="0"/>
    <x v="117"/>
    <x v="0"/>
    <x v="11"/>
    <x v="0"/>
    <x v="31"/>
    <x v="0"/>
    <x v="388"/>
    <x v="0"/>
    <x v="397"/>
    <x v="0"/>
    <x v="390"/>
    <x v="0"/>
    <x v="0"/>
    <x v="0"/>
    <x v="5"/>
    <x v="0"/>
    <x v="0"/>
    <x v="0"/>
    <x v="0"/>
    <x v="0"/>
    <x v="0"/>
    <x v="19"/>
    <x v="0"/>
    <x v="0"/>
    <x v="0"/>
    <x v="2"/>
    <x v="397"/>
    <x v="0"/>
    <x v="0"/>
    <x v="0"/>
    <x v="0"/>
    <x v="396"/>
    <x v="0"/>
    <x v="1"/>
    <x v="2"/>
    <x v="0"/>
    <x v="0"/>
    <x v="2"/>
    <x v="0"/>
    <x v="397"/>
    <x v="397"/>
    <x v="0"/>
    <x v="13"/>
    <x v="7"/>
    <x v="0"/>
    <x v="2"/>
    <x v="0"/>
    <x v="2"/>
    <x v="0"/>
    <x v="0"/>
    <x v="1"/>
    <x v="2"/>
    <x v="0"/>
    <x v="1"/>
    <x v="2"/>
    <x v="0"/>
    <x v="0"/>
  </r>
  <r>
    <x v="398"/>
    <x v="0"/>
    <x v="398"/>
    <x v="398"/>
    <x v="1"/>
    <x v="372"/>
    <x v="396"/>
    <x v="1"/>
    <x v="0"/>
    <x v="0"/>
    <x v="0"/>
    <x v="0"/>
    <x v="23"/>
    <x v="0"/>
    <x v="6"/>
    <x v="374"/>
    <x v="0"/>
    <x v="2"/>
    <x v="0"/>
    <x v="0"/>
    <x v="6"/>
    <x v="0"/>
    <x v="7"/>
    <x v="0"/>
    <x v="0"/>
    <x v="0"/>
    <x v="389"/>
    <x v="0"/>
    <x v="398"/>
    <x v="0"/>
    <x v="391"/>
    <x v="0"/>
    <x v="0"/>
    <x v="0"/>
    <x v="1"/>
    <x v="0"/>
    <x v="0"/>
    <x v="0"/>
    <x v="0"/>
    <x v="0"/>
    <x v="0"/>
    <x v="21"/>
    <x v="0"/>
    <x v="0"/>
    <x v="0"/>
    <x v="1"/>
    <x v="398"/>
    <x v="0"/>
    <x v="0"/>
    <x v="0"/>
    <x v="0"/>
    <x v="397"/>
    <x v="0"/>
    <x v="1"/>
    <x v="1"/>
    <x v="0"/>
    <x v="0"/>
    <x v="1"/>
    <x v="0"/>
    <x v="398"/>
    <x v="398"/>
    <x v="0"/>
    <x v="13"/>
    <x v="8"/>
    <x v="0"/>
    <x v="1"/>
    <x v="0"/>
    <x v="1"/>
    <x v="0"/>
    <x v="0"/>
    <x v="0"/>
    <x v="1"/>
    <x v="0"/>
    <x v="0"/>
    <x v="1"/>
    <x v="0"/>
    <x v="0"/>
  </r>
  <r>
    <x v="399"/>
    <x v="0"/>
    <x v="399"/>
    <x v="399"/>
    <x v="1"/>
    <x v="373"/>
    <x v="397"/>
    <x v="0"/>
    <x v="0"/>
    <x v="0"/>
    <x v="0"/>
    <x v="0"/>
    <x v="115"/>
    <x v="0"/>
    <x v="1"/>
    <x v="375"/>
    <x v="0"/>
    <x v="201"/>
    <x v="0"/>
    <x v="0"/>
    <x v="3"/>
    <x v="0"/>
    <x v="1"/>
    <x v="0"/>
    <x v="2"/>
    <x v="0"/>
    <x v="390"/>
    <x v="0"/>
    <x v="399"/>
    <x v="0"/>
    <x v="392"/>
    <x v="0"/>
    <x v="0"/>
    <x v="0"/>
    <x v="2"/>
    <x v="0"/>
    <x v="0"/>
    <x v="0"/>
    <x v="0"/>
    <x v="0"/>
    <x v="0"/>
    <x v="23"/>
    <x v="0"/>
    <x v="0"/>
    <x v="0"/>
    <x v="0"/>
    <x v="399"/>
    <x v="0"/>
    <x v="0"/>
    <x v="0"/>
    <x v="0"/>
    <x v="398"/>
    <x v="0"/>
    <x v="0"/>
    <x v="0"/>
    <x v="0"/>
    <x v="0"/>
    <x v="0"/>
    <x v="0"/>
    <x v="399"/>
    <x v="399"/>
    <x v="0"/>
    <x v="13"/>
    <x v="9"/>
    <x v="0"/>
    <x v="0"/>
    <x v="0"/>
    <x v="0"/>
    <x v="0"/>
    <x v="0"/>
    <x v="0"/>
    <x v="0"/>
    <x v="0"/>
    <x v="0"/>
    <x v="0"/>
    <x v="0"/>
    <x v="0"/>
  </r>
  <r>
    <x v="400"/>
    <x v="0"/>
    <x v="400"/>
    <x v="400"/>
    <x v="0"/>
    <x v="374"/>
    <x v="398"/>
    <x v="0"/>
    <x v="0"/>
    <x v="0"/>
    <x v="0"/>
    <x v="0"/>
    <x v="2"/>
    <x v="0"/>
    <x v="10"/>
    <x v="376"/>
    <x v="0"/>
    <x v="202"/>
    <x v="0"/>
    <x v="0"/>
    <x v="9"/>
    <x v="0"/>
    <x v="12"/>
    <x v="0"/>
    <x v="0"/>
    <x v="0"/>
    <x v="133"/>
    <x v="0"/>
    <x v="400"/>
    <x v="0"/>
    <x v="393"/>
    <x v="0"/>
    <x v="0"/>
    <x v="0"/>
    <x v="2"/>
    <x v="0"/>
    <x v="0"/>
    <x v="0"/>
    <x v="0"/>
    <x v="0"/>
    <x v="0"/>
    <x v="19"/>
    <x v="0"/>
    <x v="0"/>
    <x v="0"/>
    <x v="2"/>
    <x v="400"/>
    <x v="0"/>
    <x v="0"/>
    <x v="0"/>
    <x v="0"/>
    <x v="399"/>
    <x v="0"/>
    <x v="1"/>
    <x v="2"/>
    <x v="0"/>
    <x v="0"/>
    <x v="2"/>
    <x v="0"/>
    <x v="400"/>
    <x v="400"/>
    <x v="0"/>
    <x v="13"/>
    <x v="10"/>
    <x v="0"/>
    <x v="2"/>
    <x v="0"/>
    <x v="2"/>
    <x v="0"/>
    <x v="0"/>
    <x v="1"/>
    <x v="2"/>
    <x v="0"/>
    <x v="1"/>
    <x v="2"/>
    <x v="0"/>
    <x v="0"/>
  </r>
  <r>
    <x v="401"/>
    <x v="0"/>
    <x v="401"/>
    <x v="401"/>
    <x v="2"/>
    <x v="375"/>
    <x v="399"/>
    <x v="1"/>
    <x v="1"/>
    <x v="1"/>
    <x v="1"/>
    <x v="1"/>
    <x v="14"/>
    <x v="1"/>
    <x v="14"/>
    <x v="377"/>
    <x v="0"/>
    <x v="203"/>
    <x v="0"/>
    <x v="0"/>
    <x v="4"/>
    <x v="0"/>
    <x v="16"/>
    <x v="0"/>
    <x v="3"/>
    <x v="0"/>
    <x v="391"/>
    <x v="0"/>
    <x v="401"/>
    <x v="0"/>
    <x v="394"/>
    <x v="0"/>
    <x v="0"/>
    <x v="0"/>
    <x v="3"/>
    <x v="0"/>
    <x v="0"/>
    <x v="0"/>
    <x v="0"/>
    <x v="0"/>
    <x v="0"/>
    <x v="20"/>
    <x v="0"/>
    <x v="0"/>
    <x v="0"/>
    <x v="1"/>
    <x v="401"/>
    <x v="0"/>
    <x v="0"/>
    <x v="0"/>
    <x v="0"/>
    <x v="400"/>
    <x v="0"/>
    <x v="3"/>
    <x v="5"/>
    <x v="0"/>
    <x v="0"/>
    <x v="1"/>
    <x v="0"/>
    <x v="401"/>
    <x v="401"/>
    <x v="0"/>
    <x v="13"/>
    <x v="11"/>
    <x v="0"/>
    <x v="1"/>
    <x v="0"/>
    <x v="5"/>
    <x v="0"/>
    <x v="0"/>
    <x v="0"/>
    <x v="1"/>
    <x v="0"/>
    <x v="0"/>
    <x v="1"/>
    <x v="0"/>
    <x v="0"/>
  </r>
  <r>
    <x v="402"/>
    <x v="0"/>
    <x v="402"/>
    <x v="402"/>
    <x v="1"/>
    <x v="376"/>
    <x v="400"/>
    <x v="1"/>
    <x v="0"/>
    <x v="0"/>
    <x v="0"/>
    <x v="0"/>
    <x v="111"/>
    <x v="0"/>
    <x v="19"/>
    <x v="377"/>
    <x v="0"/>
    <x v="2"/>
    <x v="0"/>
    <x v="0"/>
    <x v="118"/>
    <x v="0"/>
    <x v="19"/>
    <x v="0"/>
    <x v="6"/>
    <x v="0"/>
    <x v="392"/>
    <x v="0"/>
    <x v="402"/>
    <x v="0"/>
    <x v="395"/>
    <x v="0"/>
    <x v="0"/>
    <x v="0"/>
    <x v="3"/>
    <x v="0"/>
    <x v="0"/>
    <x v="0"/>
    <x v="0"/>
    <x v="0"/>
    <x v="0"/>
    <x v="19"/>
    <x v="0"/>
    <x v="0"/>
    <x v="0"/>
    <x v="5"/>
    <x v="402"/>
    <x v="0"/>
    <x v="0"/>
    <x v="0"/>
    <x v="0"/>
    <x v="401"/>
    <x v="0"/>
    <x v="0"/>
    <x v="0"/>
    <x v="0"/>
    <x v="0"/>
    <x v="0"/>
    <x v="0"/>
    <x v="402"/>
    <x v="402"/>
    <x v="0"/>
    <x v="13"/>
    <x v="12"/>
    <x v="0"/>
    <x v="0"/>
    <x v="0"/>
    <x v="0"/>
    <x v="0"/>
    <x v="0"/>
    <x v="0"/>
    <x v="0"/>
    <x v="0"/>
    <x v="0"/>
    <x v="0"/>
    <x v="0"/>
    <x v="0"/>
  </r>
  <r>
    <x v="403"/>
    <x v="0"/>
    <x v="403"/>
    <x v="403"/>
    <x v="0"/>
    <x v="377"/>
    <x v="401"/>
    <x v="0"/>
    <x v="0"/>
    <x v="0"/>
    <x v="1"/>
    <x v="0"/>
    <x v="18"/>
    <x v="0"/>
    <x v="115"/>
    <x v="378"/>
    <x v="0"/>
    <x v="9"/>
    <x v="0"/>
    <x v="0"/>
    <x v="0"/>
    <x v="0"/>
    <x v="108"/>
    <x v="0"/>
    <x v="8"/>
    <x v="0"/>
    <x v="393"/>
    <x v="0"/>
    <x v="403"/>
    <x v="0"/>
    <x v="396"/>
    <x v="0"/>
    <x v="0"/>
    <x v="0"/>
    <x v="9"/>
    <x v="0"/>
    <x v="0"/>
    <x v="0"/>
    <x v="0"/>
    <x v="0"/>
    <x v="0"/>
    <x v="51"/>
    <x v="0"/>
    <x v="0"/>
    <x v="0"/>
    <x v="2"/>
    <x v="403"/>
    <x v="0"/>
    <x v="0"/>
    <x v="0"/>
    <x v="0"/>
    <x v="402"/>
    <x v="0"/>
    <x v="1"/>
    <x v="2"/>
    <x v="0"/>
    <x v="0"/>
    <x v="2"/>
    <x v="0"/>
    <x v="403"/>
    <x v="403"/>
    <x v="0"/>
    <x v="13"/>
    <x v="13"/>
    <x v="0"/>
    <x v="2"/>
    <x v="0"/>
    <x v="2"/>
    <x v="0"/>
    <x v="0"/>
    <x v="1"/>
    <x v="2"/>
    <x v="0"/>
    <x v="1"/>
    <x v="2"/>
    <x v="0"/>
    <x v="0"/>
  </r>
  <r>
    <x v="404"/>
    <x v="0"/>
    <x v="404"/>
    <x v="404"/>
    <x v="2"/>
    <x v="378"/>
    <x v="402"/>
    <x v="1"/>
    <x v="0"/>
    <x v="0"/>
    <x v="0"/>
    <x v="0"/>
    <x v="137"/>
    <x v="1"/>
    <x v="3"/>
    <x v="379"/>
    <x v="0"/>
    <x v="2"/>
    <x v="0"/>
    <x v="0"/>
    <x v="3"/>
    <x v="0"/>
    <x v="3"/>
    <x v="0"/>
    <x v="0"/>
    <x v="0"/>
    <x v="214"/>
    <x v="0"/>
    <x v="404"/>
    <x v="0"/>
    <x v="397"/>
    <x v="0"/>
    <x v="0"/>
    <x v="0"/>
    <x v="7"/>
    <x v="0"/>
    <x v="0"/>
    <x v="0"/>
    <x v="0"/>
    <x v="0"/>
    <x v="0"/>
    <x v="3"/>
    <x v="0"/>
    <x v="0"/>
    <x v="0"/>
    <x v="4"/>
    <x v="404"/>
    <x v="0"/>
    <x v="0"/>
    <x v="0"/>
    <x v="0"/>
    <x v="403"/>
    <x v="0"/>
    <x v="2"/>
    <x v="4"/>
    <x v="0"/>
    <x v="0"/>
    <x v="4"/>
    <x v="0"/>
    <x v="404"/>
    <x v="404"/>
    <x v="0"/>
    <x v="13"/>
    <x v="14"/>
    <x v="0"/>
    <x v="4"/>
    <x v="0"/>
    <x v="4"/>
    <x v="0"/>
    <x v="0"/>
    <x v="0"/>
    <x v="4"/>
    <x v="0"/>
    <x v="0"/>
    <x v="4"/>
    <x v="0"/>
    <x v="0"/>
  </r>
  <r>
    <x v="405"/>
    <x v="0"/>
    <x v="405"/>
    <x v="405"/>
    <x v="0"/>
    <x v="379"/>
    <x v="403"/>
    <x v="0"/>
    <x v="0"/>
    <x v="0"/>
    <x v="0"/>
    <x v="0"/>
    <x v="2"/>
    <x v="1"/>
    <x v="116"/>
    <x v="380"/>
    <x v="0"/>
    <x v="2"/>
    <x v="0"/>
    <x v="0"/>
    <x v="42"/>
    <x v="0"/>
    <x v="109"/>
    <x v="0"/>
    <x v="3"/>
    <x v="0"/>
    <x v="394"/>
    <x v="0"/>
    <x v="405"/>
    <x v="0"/>
    <x v="398"/>
    <x v="0"/>
    <x v="0"/>
    <x v="0"/>
    <x v="0"/>
    <x v="0"/>
    <x v="0"/>
    <x v="0"/>
    <x v="0"/>
    <x v="0"/>
    <x v="0"/>
    <x v="6"/>
    <x v="0"/>
    <x v="0"/>
    <x v="0"/>
    <x v="1"/>
    <x v="405"/>
    <x v="0"/>
    <x v="0"/>
    <x v="0"/>
    <x v="0"/>
    <x v="404"/>
    <x v="0"/>
    <x v="1"/>
    <x v="1"/>
    <x v="0"/>
    <x v="0"/>
    <x v="1"/>
    <x v="0"/>
    <x v="405"/>
    <x v="405"/>
    <x v="0"/>
    <x v="13"/>
    <x v="15"/>
    <x v="0"/>
    <x v="1"/>
    <x v="0"/>
    <x v="1"/>
    <x v="0"/>
    <x v="0"/>
    <x v="0"/>
    <x v="1"/>
    <x v="0"/>
    <x v="0"/>
    <x v="1"/>
    <x v="0"/>
    <x v="0"/>
  </r>
  <r>
    <x v="406"/>
    <x v="0"/>
    <x v="406"/>
    <x v="406"/>
    <x v="1"/>
    <x v="380"/>
    <x v="404"/>
    <x v="1"/>
    <x v="1"/>
    <x v="1"/>
    <x v="0"/>
    <x v="1"/>
    <x v="94"/>
    <x v="1"/>
    <x v="14"/>
    <x v="381"/>
    <x v="0"/>
    <x v="2"/>
    <x v="0"/>
    <x v="0"/>
    <x v="24"/>
    <x v="0"/>
    <x v="16"/>
    <x v="0"/>
    <x v="3"/>
    <x v="0"/>
    <x v="395"/>
    <x v="0"/>
    <x v="406"/>
    <x v="0"/>
    <x v="399"/>
    <x v="0"/>
    <x v="0"/>
    <x v="0"/>
    <x v="3"/>
    <x v="0"/>
    <x v="0"/>
    <x v="0"/>
    <x v="0"/>
    <x v="0"/>
    <x v="0"/>
    <x v="9"/>
    <x v="0"/>
    <x v="0"/>
    <x v="0"/>
    <x v="1"/>
    <x v="406"/>
    <x v="0"/>
    <x v="0"/>
    <x v="0"/>
    <x v="0"/>
    <x v="405"/>
    <x v="0"/>
    <x v="3"/>
    <x v="5"/>
    <x v="0"/>
    <x v="0"/>
    <x v="1"/>
    <x v="0"/>
    <x v="406"/>
    <x v="406"/>
    <x v="0"/>
    <x v="13"/>
    <x v="16"/>
    <x v="0"/>
    <x v="1"/>
    <x v="0"/>
    <x v="5"/>
    <x v="0"/>
    <x v="0"/>
    <x v="0"/>
    <x v="1"/>
    <x v="0"/>
    <x v="0"/>
    <x v="1"/>
    <x v="0"/>
    <x v="0"/>
  </r>
  <r>
    <x v="407"/>
    <x v="0"/>
    <x v="407"/>
    <x v="407"/>
    <x v="0"/>
    <x v="381"/>
    <x v="405"/>
    <x v="0"/>
    <x v="0"/>
    <x v="0"/>
    <x v="0"/>
    <x v="1"/>
    <x v="150"/>
    <x v="0"/>
    <x v="19"/>
    <x v="382"/>
    <x v="0"/>
    <x v="2"/>
    <x v="0"/>
    <x v="0"/>
    <x v="119"/>
    <x v="0"/>
    <x v="24"/>
    <x v="0"/>
    <x v="17"/>
    <x v="0"/>
    <x v="396"/>
    <x v="0"/>
    <x v="407"/>
    <x v="0"/>
    <x v="2"/>
    <x v="0"/>
    <x v="0"/>
    <x v="0"/>
    <x v="9"/>
    <x v="0"/>
    <x v="0"/>
    <x v="0"/>
    <x v="0"/>
    <x v="0"/>
    <x v="0"/>
    <x v="19"/>
    <x v="0"/>
    <x v="0"/>
    <x v="0"/>
    <x v="1"/>
    <x v="407"/>
    <x v="0"/>
    <x v="0"/>
    <x v="0"/>
    <x v="0"/>
    <x v="406"/>
    <x v="0"/>
    <x v="3"/>
    <x v="5"/>
    <x v="0"/>
    <x v="0"/>
    <x v="1"/>
    <x v="0"/>
    <x v="407"/>
    <x v="407"/>
    <x v="0"/>
    <x v="13"/>
    <x v="17"/>
    <x v="0"/>
    <x v="1"/>
    <x v="0"/>
    <x v="5"/>
    <x v="0"/>
    <x v="0"/>
    <x v="0"/>
    <x v="1"/>
    <x v="0"/>
    <x v="0"/>
    <x v="1"/>
    <x v="0"/>
    <x v="0"/>
  </r>
  <r>
    <x v="408"/>
    <x v="0"/>
    <x v="408"/>
    <x v="408"/>
    <x v="1"/>
    <x v="382"/>
    <x v="406"/>
    <x v="0"/>
    <x v="1"/>
    <x v="0"/>
    <x v="0"/>
    <x v="0"/>
    <x v="17"/>
    <x v="1"/>
    <x v="117"/>
    <x v="383"/>
    <x v="0"/>
    <x v="204"/>
    <x v="0"/>
    <x v="0"/>
    <x v="104"/>
    <x v="0"/>
    <x v="110"/>
    <x v="0"/>
    <x v="5"/>
    <x v="0"/>
    <x v="341"/>
    <x v="0"/>
    <x v="408"/>
    <x v="0"/>
    <x v="400"/>
    <x v="0"/>
    <x v="0"/>
    <x v="0"/>
    <x v="2"/>
    <x v="0"/>
    <x v="0"/>
    <x v="0"/>
    <x v="0"/>
    <x v="0"/>
    <x v="0"/>
    <x v="19"/>
    <x v="0"/>
    <x v="0"/>
    <x v="0"/>
    <x v="2"/>
    <x v="408"/>
    <x v="0"/>
    <x v="0"/>
    <x v="0"/>
    <x v="0"/>
    <x v="407"/>
    <x v="0"/>
    <x v="1"/>
    <x v="2"/>
    <x v="0"/>
    <x v="0"/>
    <x v="2"/>
    <x v="0"/>
    <x v="408"/>
    <x v="408"/>
    <x v="0"/>
    <x v="13"/>
    <x v="18"/>
    <x v="0"/>
    <x v="2"/>
    <x v="0"/>
    <x v="2"/>
    <x v="0"/>
    <x v="0"/>
    <x v="1"/>
    <x v="2"/>
    <x v="0"/>
    <x v="1"/>
    <x v="2"/>
    <x v="0"/>
    <x v="0"/>
  </r>
  <r>
    <x v="409"/>
    <x v="0"/>
    <x v="409"/>
    <x v="409"/>
    <x v="0"/>
    <x v="383"/>
    <x v="407"/>
    <x v="1"/>
    <x v="0"/>
    <x v="1"/>
    <x v="0"/>
    <x v="1"/>
    <x v="151"/>
    <x v="0"/>
    <x v="14"/>
    <x v="384"/>
    <x v="0"/>
    <x v="205"/>
    <x v="0"/>
    <x v="0"/>
    <x v="0"/>
    <x v="0"/>
    <x v="16"/>
    <x v="0"/>
    <x v="8"/>
    <x v="0"/>
    <x v="397"/>
    <x v="0"/>
    <x v="409"/>
    <x v="0"/>
    <x v="401"/>
    <x v="0"/>
    <x v="0"/>
    <x v="0"/>
    <x v="0"/>
    <x v="0"/>
    <x v="0"/>
    <x v="0"/>
    <x v="0"/>
    <x v="0"/>
    <x v="0"/>
    <x v="1"/>
    <x v="0"/>
    <x v="0"/>
    <x v="0"/>
    <x v="3"/>
    <x v="409"/>
    <x v="0"/>
    <x v="0"/>
    <x v="0"/>
    <x v="0"/>
    <x v="408"/>
    <x v="0"/>
    <x v="0"/>
    <x v="3"/>
    <x v="0"/>
    <x v="0"/>
    <x v="3"/>
    <x v="0"/>
    <x v="409"/>
    <x v="409"/>
    <x v="0"/>
    <x v="13"/>
    <x v="19"/>
    <x v="0"/>
    <x v="3"/>
    <x v="0"/>
    <x v="3"/>
    <x v="0"/>
    <x v="0"/>
    <x v="0"/>
    <x v="3"/>
    <x v="0"/>
    <x v="0"/>
    <x v="3"/>
    <x v="0"/>
    <x v="0"/>
  </r>
  <r>
    <x v="410"/>
    <x v="0"/>
    <x v="410"/>
    <x v="410"/>
    <x v="1"/>
    <x v="384"/>
    <x v="408"/>
    <x v="1"/>
    <x v="0"/>
    <x v="0"/>
    <x v="1"/>
    <x v="0"/>
    <x v="2"/>
    <x v="0"/>
    <x v="4"/>
    <x v="385"/>
    <x v="0"/>
    <x v="2"/>
    <x v="0"/>
    <x v="0"/>
    <x v="120"/>
    <x v="0"/>
    <x v="4"/>
    <x v="0"/>
    <x v="3"/>
    <x v="0"/>
    <x v="398"/>
    <x v="0"/>
    <x v="410"/>
    <x v="0"/>
    <x v="402"/>
    <x v="0"/>
    <x v="0"/>
    <x v="0"/>
    <x v="2"/>
    <x v="0"/>
    <x v="0"/>
    <x v="0"/>
    <x v="0"/>
    <x v="0"/>
    <x v="0"/>
    <x v="114"/>
    <x v="0"/>
    <x v="0"/>
    <x v="0"/>
    <x v="1"/>
    <x v="410"/>
    <x v="0"/>
    <x v="0"/>
    <x v="0"/>
    <x v="0"/>
    <x v="409"/>
    <x v="0"/>
    <x v="1"/>
    <x v="1"/>
    <x v="0"/>
    <x v="0"/>
    <x v="1"/>
    <x v="0"/>
    <x v="410"/>
    <x v="410"/>
    <x v="0"/>
    <x v="13"/>
    <x v="20"/>
    <x v="0"/>
    <x v="1"/>
    <x v="0"/>
    <x v="1"/>
    <x v="0"/>
    <x v="0"/>
    <x v="0"/>
    <x v="1"/>
    <x v="0"/>
    <x v="0"/>
    <x v="1"/>
    <x v="0"/>
    <x v="0"/>
  </r>
  <r>
    <x v="411"/>
    <x v="0"/>
    <x v="411"/>
    <x v="411"/>
    <x v="1"/>
    <x v="385"/>
    <x v="409"/>
    <x v="1"/>
    <x v="0"/>
    <x v="1"/>
    <x v="0"/>
    <x v="1"/>
    <x v="115"/>
    <x v="1"/>
    <x v="118"/>
    <x v="386"/>
    <x v="0"/>
    <x v="2"/>
    <x v="0"/>
    <x v="0"/>
    <x v="63"/>
    <x v="0"/>
    <x v="111"/>
    <x v="0"/>
    <x v="68"/>
    <x v="0"/>
    <x v="399"/>
    <x v="0"/>
    <x v="411"/>
    <x v="0"/>
    <x v="403"/>
    <x v="0"/>
    <x v="0"/>
    <x v="0"/>
    <x v="2"/>
    <x v="0"/>
    <x v="0"/>
    <x v="0"/>
    <x v="0"/>
    <x v="0"/>
    <x v="0"/>
    <x v="115"/>
    <x v="0"/>
    <x v="0"/>
    <x v="0"/>
    <x v="8"/>
    <x v="411"/>
    <x v="0"/>
    <x v="0"/>
    <x v="0"/>
    <x v="0"/>
    <x v="410"/>
    <x v="0"/>
    <x v="0"/>
    <x v="3"/>
    <x v="0"/>
    <x v="0"/>
    <x v="3"/>
    <x v="0"/>
    <x v="411"/>
    <x v="411"/>
    <x v="0"/>
    <x v="13"/>
    <x v="21"/>
    <x v="0"/>
    <x v="3"/>
    <x v="0"/>
    <x v="3"/>
    <x v="0"/>
    <x v="0"/>
    <x v="0"/>
    <x v="3"/>
    <x v="0"/>
    <x v="0"/>
    <x v="3"/>
    <x v="0"/>
    <x v="0"/>
  </r>
  <r>
    <x v="412"/>
    <x v="0"/>
    <x v="412"/>
    <x v="412"/>
    <x v="2"/>
    <x v="386"/>
    <x v="410"/>
    <x v="1"/>
    <x v="0"/>
    <x v="0"/>
    <x v="1"/>
    <x v="0"/>
    <x v="57"/>
    <x v="0"/>
    <x v="4"/>
    <x v="387"/>
    <x v="0"/>
    <x v="206"/>
    <x v="0"/>
    <x v="0"/>
    <x v="9"/>
    <x v="0"/>
    <x v="56"/>
    <x v="0"/>
    <x v="19"/>
    <x v="0"/>
    <x v="400"/>
    <x v="0"/>
    <x v="412"/>
    <x v="0"/>
    <x v="404"/>
    <x v="0"/>
    <x v="0"/>
    <x v="0"/>
    <x v="7"/>
    <x v="0"/>
    <x v="0"/>
    <x v="0"/>
    <x v="0"/>
    <x v="0"/>
    <x v="0"/>
    <x v="23"/>
    <x v="0"/>
    <x v="0"/>
    <x v="0"/>
    <x v="2"/>
    <x v="412"/>
    <x v="0"/>
    <x v="0"/>
    <x v="0"/>
    <x v="0"/>
    <x v="411"/>
    <x v="0"/>
    <x v="1"/>
    <x v="2"/>
    <x v="0"/>
    <x v="0"/>
    <x v="2"/>
    <x v="0"/>
    <x v="412"/>
    <x v="412"/>
    <x v="0"/>
    <x v="13"/>
    <x v="22"/>
    <x v="0"/>
    <x v="2"/>
    <x v="0"/>
    <x v="2"/>
    <x v="0"/>
    <x v="0"/>
    <x v="1"/>
    <x v="2"/>
    <x v="0"/>
    <x v="1"/>
    <x v="2"/>
    <x v="0"/>
    <x v="0"/>
  </r>
  <r>
    <x v="413"/>
    <x v="0"/>
    <x v="413"/>
    <x v="413"/>
    <x v="1"/>
    <x v="380"/>
    <x v="411"/>
    <x v="0"/>
    <x v="0"/>
    <x v="1"/>
    <x v="0"/>
    <x v="1"/>
    <x v="11"/>
    <x v="1"/>
    <x v="4"/>
    <x v="381"/>
    <x v="0"/>
    <x v="2"/>
    <x v="0"/>
    <x v="0"/>
    <x v="27"/>
    <x v="0"/>
    <x v="4"/>
    <x v="0"/>
    <x v="19"/>
    <x v="0"/>
    <x v="401"/>
    <x v="0"/>
    <x v="413"/>
    <x v="0"/>
    <x v="405"/>
    <x v="0"/>
    <x v="0"/>
    <x v="0"/>
    <x v="3"/>
    <x v="0"/>
    <x v="0"/>
    <x v="0"/>
    <x v="0"/>
    <x v="0"/>
    <x v="0"/>
    <x v="9"/>
    <x v="0"/>
    <x v="0"/>
    <x v="0"/>
    <x v="1"/>
    <x v="413"/>
    <x v="0"/>
    <x v="0"/>
    <x v="0"/>
    <x v="0"/>
    <x v="412"/>
    <x v="0"/>
    <x v="3"/>
    <x v="5"/>
    <x v="0"/>
    <x v="0"/>
    <x v="1"/>
    <x v="0"/>
    <x v="413"/>
    <x v="413"/>
    <x v="0"/>
    <x v="13"/>
    <x v="23"/>
    <x v="0"/>
    <x v="1"/>
    <x v="0"/>
    <x v="5"/>
    <x v="0"/>
    <x v="0"/>
    <x v="0"/>
    <x v="1"/>
    <x v="0"/>
    <x v="0"/>
    <x v="1"/>
    <x v="0"/>
    <x v="0"/>
  </r>
  <r>
    <x v="414"/>
    <x v="0"/>
    <x v="414"/>
    <x v="414"/>
    <x v="0"/>
    <x v="387"/>
    <x v="412"/>
    <x v="1"/>
    <x v="0"/>
    <x v="0"/>
    <x v="0"/>
    <x v="0"/>
    <x v="8"/>
    <x v="0"/>
    <x v="119"/>
    <x v="388"/>
    <x v="0"/>
    <x v="207"/>
    <x v="0"/>
    <x v="0"/>
    <x v="3"/>
    <x v="0"/>
    <x v="112"/>
    <x v="0"/>
    <x v="2"/>
    <x v="0"/>
    <x v="402"/>
    <x v="0"/>
    <x v="414"/>
    <x v="0"/>
    <x v="406"/>
    <x v="0"/>
    <x v="0"/>
    <x v="0"/>
    <x v="1"/>
    <x v="0"/>
    <x v="0"/>
    <x v="0"/>
    <x v="0"/>
    <x v="0"/>
    <x v="0"/>
    <x v="7"/>
    <x v="0"/>
    <x v="0"/>
    <x v="0"/>
    <x v="7"/>
    <x v="414"/>
    <x v="0"/>
    <x v="0"/>
    <x v="0"/>
    <x v="0"/>
    <x v="413"/>
    <x v="0"/>
    <x v="0"/>
    <x v="7"/>
    <x v="0"/>
    <x v="0"/>
    <x v="5"/>
    <x v="0"/>
    <x v="414"/>
    <x v="414"/>
    <x v="0"/>
    <x v="13"/>
    <x v="24"/>
    <x v="0"/>
    <x v="5"/>
    <x v="0"/>
    <x v="0"/>
    <x v="0"/>
    <x v="0"/>
    <x v="0"/>
    <x v="5"/>
    <x v="0"/>
    <x v="0"/>
    <x v="5"/>
    <x v="0"/>
    <x v="0"/>
  </r>
  <r>
    <x v="415"/>
    <x v="0"/>
    <x v="415"/>
    <x v="415"/>
    <x v="1"/>
    <x v="388"/>
    <x v="192"/>
    <x v="1"/>
    <x v="0"/>
    <x v="0"/>
    <x v="0"/>
    <x v="0"/>
    <x v="3"/>
    <x v="0"/>
    <x v="14"/>
    <x v="389"/>
    <x v="0"/>
    <x v="208"/>
    <x v="0"/>
    <x v="0"/>
    <x v="4"/>
    <x v="0"/>
    <x v="16"/>
    <x v="0"/>
    <x v="3"/>
    <x v="0"/>
    <x v="403"/>
    <x v="0"/>
    <x v="415"/>
    <x v="0"/>
    <x v="407"/>
    <x v="0"/>
    <x v="0"/>
    <x v="0"/>
    <x v="1"/>
    <x v="0"/>
    <x v="0"/>
    <x v="0"/>
    <x v="0"/>
    <x v="0"/>
    <x v="0"/>
    <x v="1"/>
    <x v="0"/>
    <x v="0"/>
    <x v="0"/>
    <x v="1"/>
    <x v="415"/>
    <x v="0"/>
    <x v="0"/>
    <x v="0"/>
    <x v="0"/>
    <x v="414"/>
    <x v="0"/>
    <x v="1"/>
    <x v="1"/>
    <x v="0"/>
    <x v="0"/>
    <x v="1"/>
    <x v="0"/>
    <x v="415"/>
    <x v="415"/>
    <x v="0"/>
    <x v="13"/>
    <x v="25"/>
    <x v="0"/>
    <x v="1"/>
    <x v="0"/>
    <x v="1"/>
    <x v="0"/>
    <x v="0"/>
    <x v="0"/>
    <x v="1"/>
    <x v="0"/>
    <x v="0"/>
    <x v="1"/>
    <x v="0"/>
    <x v="0"/>
  </r>
  <r>
    <x v="416"/>
    <x v="0"/>
    <x v="416"/>
    <x v="416"/>
    <x v="2"/>
    <x v="389"/>
    <x v="413"/>
    <x v="1"/>
    <x v="0"/>
    <x v="0"/>
    <x v="0"/>
    <x v="0"/>
    <x v="7"/>
    <x v="0"/>
    <x v="1"/>
    <x v="390"/>
    <x v="0"/>
    <x v="2"/>
    <x v="0"/>
    <x v="0"/>
    <x v="21"/>
    <x v="0"/>
    <x v="1"/>
    <x v="0"/>
    <x v="2"/>
    <x v="0"/>
    <x v="404"/>
    <x v="0"/>
    <x v="416"/>
    <x v="0"/>
    <x v="408"/>
    <x v="0"/>
    <x v="0"/>
    <x v="0"/>
    <x v="1"/>
    <x v="0"/>
    <x v="0"/>
    <x v="0"/>
    <x v="0"/>
    <x v="0"/>
    <x v="0"/>
    <x v="23"/>
    <x v="0"/>
    <x v="0"/>
    <x v="0"/>
    <x v="2"/>
    <x v="416"/>
    <x v="0"/>
    <x v="0"/>
    <x v="0"/>
    <x v="0"/>
    <x v="415"/>
    <x v="0"/>
    <x v="1"/>
    <x v="2"/>
    <x v="0"/>
    <x v="0"/>
    <x v="2"/>
    <x v="0"/>
    <x v="416"/>
    <x v="416"/>
    <x v="0"/>
    <x v="13"/>
    <x v="26"/>
    <x v="0"/>
    <x v="2"/>
    <x v="0"/>
    <x v="2"/>
    <x v="0"/>
    <x v="0"/>
    <x v="1"/>
    <x v="2"/>
    <x v="0"/>
    <x v="1"/>
    <x v="2"/>
    <x v="0"/>
    <x v="0"/>
  </r>
  <r>
    <x v="417"/>
    <x v="0"/>
    <x v="417"/>
    <x v="417"/>
    <x v="1"/>
    <x v="390"/>
    <x v="414"/>
    <x v="1"/>
    <x v="0"/>
    <x v="1"/>
    <x v="0"/>
    <x v="2"/>
    <x v="152"/>
    <x v="1"/>
    <x v="120"/>
    <x v="391"/>
    <x v="0"/>
    <x v="2"/>
    <x v="0"/>
    <x v="0"/>
    <x v="121"/>
    <x v="0"/>
    <x v="113"/>
    <x v="0"/>
    <x v="17"/>
    <x v="0"/>
    <x v="405"/>
    <x v="0"/>
    <x v="417"/>
    <x v="0"/>
    <x v="409"/>
    <x v="0"/>
    <x v="0"/>
    <x v="0"/>
    <x v="5"/>
    <x v="0"/>
    <x v="0"/>
    <x v="0"/>
    <x v="0"/>
    <x v="0"/>
    <x v="0"/>
    <x v="116"/>
    <x v="0"/>
    <x v="0"/>
    <x v="0"/>
    <x v="1"/>
    <x v="417"/>
    <x v="0"/>
    <x v="0"/>
    <x v="0"/>
    <x v="0"/>
    <x v="416"/>
    <x v="0"/>
    <x v="3"/>
    <x v="5"/>
    <x v="0"/>
    <x v="0"/>
    <x v="1"/>
    <x v="0"/>
    <x v="417"/>
    <x v="417"/>
    <x v="0"/>
    <x v="13"/>
    <x v="27"/>
    <x v="0"/>
    <x v="1"/>
    <x v="0"/>
    <x v="5"/>
    <x v="0"/>
    <x v="0"/>
    <x v="0"/>
    <x v="1"/>
    <x v="0"/>
    <x v="0"/>
    <x v="1"/>
    <x v="0"/>
    <x v="0"/>
  </r>
  <r>
    <x v="418"/>
    <x v="0"/>
    <x v="418"/>
    <x v="418"/>
    <x v="2"/>
    <x v="64"/>
    <x v="415"/>
    <x v="1"/>
    <x v="0"/>
    <x v="0"/>
    <x v="0"/>
    <x v="0"/>
    <x v="153"/>
    <x v="1"/>
    <x v="14"/>
    <x v="64"/>
    <x v="0"/>
    <x v="2"/>
    <x v="0"/>
    <x v="0"/>
    <x v="4"/>
    <x v="0"/>
    <x v="55"/>
    <x v="0"/>
    <x v="3"/>
    <x v="0"/>
    <x v="406"/>
    <x v="0"/>
    <x v="418"/>
    <x v="0"/>
    <x v="410"/>
    <x v="0"/>
    <x v="0"/>
    <x v="0"/>
    <x v="1"/>
    <x v="0"/>
    <x v="0"/>
    <x v="0"/>
    <x v="0"/>
    <x v="0"/>
    <x v="0"/>
    <x v="20"/>
    <x v="0"/>
    <x v="0"/>
    <x v="0"/>
    <x v="1"/>
    <x v="418"/>
    <x v="0"/>
    <x v="0"/>
    <x v="0"/>
    <x v="0"/>
    <x v="417"/>
    <x v="0"/>
    <x v="1"/>
    <x v="1"/>
    <x v="0"/>
    <x v="0"/>
    <x v="1"/>
    <x v="0"/>
    <x v="418"/>
    <x v="418"/>
    <x v="0"/>
    <x v="13"/>
    <x v="28"/>
    <x v="0"/>
    <x v="1"/>
    <x v="0"/>
    <x v="1"/>
    <x v="0"/>
    <x v="0"/>
    <x v="0"/>
    <x v="1"/>
    <x v="0"/>
    <x v="0"/>
    <x v="1"/>
    <x v="0"/>
    <x v="0"/>
  </r>
  <r>
    <x v="419"/>
    <x v="0"/>
    <x v="419"/>
    <x v="419"/>
    <x v="1"/>
    <x v="391"/>
    <x v="416"/>
    <x v="1"/>
    <x v="0"/>
    <x v="0"/>
    <x v="0"/>
    <x v="0"/>
    <x v="8"/>
    <x v="0"/>
    <x v="1"/>
    <x v="392"/>
    <x v="0"/>
    <x v="2"/>
    <x v="0"/>
    <x v="0"/>
    <x v="3"/>
    <x v="0"/>
    <x v="1"/>
    <x v="0"/>
    <x v="2"/>
    <x v="0"/>
    <x v="407"/>
    <x v="0"/>
    <x v="419"/>
    <x v="0"/>
    <x v="411"/>
    <x v="0"/>
    <x v="0"/>
    <x v="0"/>
    <x v="5"/>
    <x v="0"/>
    <x v="0"/>
    <x v="0"/>
    <x v="0"/>
    <x v="0"/>
    <x v="0"/>
    <x v="7"/>
    <x v="0"/>
    <x v="0"/>
    <x v="0"/>
    <x v="2"/>
    <x v="419"/>
    <x v="0"/>
    <x v="0"/>
    <x v="0"/>
    <x v="0"/>
    <x v="418"/>
    <x v="0"/>
    <x v="1"/>
    <x v="2"/>
    <x v="0"/>
    <x v="0"/>
    <x v="2"/>
    <x v="0"/>
    <x v="419"/>
    <x v="419"/>
    <x v="0"/>
    <x v="13"/>
    <x v="29"/>
    <x v="0"/>
    <x v="2"/>
    <x v="0"/>
    <x v="2"/>
    <x v="0"/>
    <x v="0"/>
    <x v="1"/>
    <x v="2"/>
    <x v="0"/>
    <x v="1"/>
    <x v="2"/>
    <x v="0"/>
    <x v="0"/>
  </r>
  <r>
    <x v="420"/>
    <x v="0"/>
    <x v="420"/>
    <x v="420"/>
    <x v="1"/>
    <x v="392"/>
    <x v="417"/>
    <x v="1"/>
    <x v="0"/>
    <x v="0"/>
    <x v="0"/>
    <x v="1"/>
    <x v="154"/>
    <x v="0"/>
    <x v="121"/>
    <x v="393"/>
    <x v="0"/>
    <x v="209"/>
    <x v="0"/>
    <x v="0"/>
    <x v="0"/>
    <x v="0"/>
    <x v="114"/>
    <x v="0"/>
    <x v="8"/>
    <x v="0"/>
    <x v="408"/>
    <x v="0"/>
    <x v="420"/>
    <x v="0"/>
    <x v="412"/>
    <x v="0"/>
    <x v="0"/>
    <x v="0"/>
    <x v="5"/>
    <x v="0"/>
    <x v="0"/>
    <x v="0"/>
    <x v="0"/>
    <x v="0"/>
    <x v="0"/>
    <x v="82"/>
    <x v="0"/>
    <x v="0"/>
    <x v="0"/>
    <x v="3"/>
    <x v="420"/>
    <x v="0"/>
    <x v="0"/>
    <x v="0"/>
    <x v="0"/>
    <x v="419"/>
    <x v="0"/>
    <x v="0"/>
    <x v="3"/>
    <x v="0"/>
    <x v="0"/>
    <x v="3"/>
    <x v="0"/>
    <x v="420"/>
    <x v="420"/>
    <x v="0"/>
    <x v="14"/>
    <x v="0"/>
    <x v="0"/>
    <x v="3"/>
    <x v="0"/>
    <x v="3"/>
    <x v="0"/>
    <x v="0"/>
    <x v="0"/>
    <x v="3"/>
    <x v="0"/>
    <x v="0"/>
    <x v="3"/>
    <x v="0"/>
    <x v="0"/>
  </r>
  <r>
    <x v="421"/>
    <x v="0"/>
    <x v="421"/>
    <x v="421"/>
    <x v="0"/>
    <x v="393"/>
    <x v="418"/>
    <x v="0"/>
    <x v="0"/>
    <x v="0"/>
    <x v="0"/>
    <x v="1"/>
    <x v="2"/>
    <x v="1"/>
    <x v="10"/>
    <x v="394"/>
    <x v="0"/>
    <x v="210"/>
    <x v="0"/>
    <x v="0"/>
    <x v="26"/>
    <x v="0"/>
    <x v="39"/>
    <x v="0"/>
    <x v="17"/>
    <x v="0"/>
    <x v="409"/>
    <x v="0"/>
    <x v="421"/>
    <x v="0"/>
    <x v="413"/>
    <x v="0"/>
    <x v="0"/>
    <x v="0"/>
    <x v="9"/>
    <x v="0"/>
    <x v="0"/>
    <x v="0"/>
    <x v="0"/>
    <x v="0"/>
    <x v="0"/>
    <x v="6"/>
    <x v="0"/>
    <x v="0"/>
    <x v="0"/>
    <x v="8"/>
    <x v="421"/>
    <x v="0"/>
    <x v="0"/>
    <x v="0"/>
    <x v="0"/>
    <x v="420"/>
    <x v="0"/>
    <x v="0"/>
    <x v="3"/>
    <x v="0"/>
    <x v="0"/>
    <x v="3"/>
    <x v="0"/>
    <x v="421"/>
    <x v="421"/>
    <x v="0"/>
    <x v="14"/>
    <x v="1"/>
    <x v="0"/>
    <x v="3"/>
    <x v="0"/>
    <x v="3"/>
    <x v="0"/>
    <x v="0"/>
    <x v="0"/>
    <x v="3"/>
    <x v="0"/>
    <x v="0"/>
    <x v="3"/>
    <x v="0"/>
    <x v="0"/>
  </r>
  <r>
    <x v="422"/>
    <x v="0"/>
    <x v="422"/>
    <x v="422"/>
    <x v="1"/>
    <x v="394"/>
    <x v="419"/>
    <x v="1"/>
    <x v="0"/>
    <x v="0"/>
    <x v="0"/>
    <x v="0"/>
    <x v="19"/>
    <x v="0"/>
    <x v="2"/>
    <x v="395"/>
    <x v="0"/>
    <x v="211"/>
    <x v="0"/>
    <x v="0"/>
    <x v="13"/>
    <x v="0"/>
    <x v="2"/>
    <x v="0"/>
    <x v="5"/>
    <x v="0"/>
    <x v="21"/>
    <x v="0"/>
    <x v="422"/>
    <x v="0"/>
    <x v="414"/>
    <x v="0"/>
    <x v="0"/>
    <x v="0"/>
    <x v="7"/>
    <x v="0"/>
    <x v="0"/>
    <x v="0"/>
    <x v="0"/>
    <x v="0"/>
    <x v="0"/>
    <x v="15"/>
    <x v="0"/>
    <x v="0"/>
    <x v="0"/>
    <x v="1"/>
    <x v="422"/>
    <x v="0"/>
    <x v="0"/>
    <x v="0"/>
    <x v="0"/>
    <x v="421"/>
    <x v="0"/>
    <x v="1"/>
    <x v="1"/>
    <x v="0"/>
    <x v="0"/>
    <x v="1"/>
    <x v="0"/>
    <x v="422"/>
    <x v="422"/>
    <x v="0"/>
    <x v="14"/>
    <x v="2"/>
    <x v="0"/>
    <x v="1"/>
    <x v="0"/>
    <x v="1"/>
    <x v="0"/>
    <x v="0"/>
    <x v="0"/>
    <x v="1"/>
    <x v="0"/>
    <x v="0"/>
    <x v="1"/>
    <x v="0"/>
    <x v="0"/>
  </r>
  <r>
    <x v="423"/>
    <x v="0"/>
    <x v="423"/>
    <x v="423"/>
    <x v="1"/>
    <x v="395"/>
    <x v="420"/>
    <x v="1"/>
    <x v="0"/>
    <x v="1"/>
    <x v="1"/>
    <x v="2"/>
    <x v="23"/>
    <x v="1"/>
    <x v="6"/>
    <x v="396"/>
    <x v="0"/>
    <x v="2"/>
    <x v="0"/>
    <x v="0"/>
    <x v="6"/>
    <x v="0"/>
    <x v="7"/>
    <x v="0"/>
    <x v="8"/>
    <x v="0"/>
    <x v="410"/>
    <x v="0"/>
    <x v="423"/>
    <x v="0"/>
    <x v="415"/>
    <x v="0"/>
    <x v="0"/>
    <x v="0"/>
    <x v="3"/>
    <x v="0"/>
    <x v="0"/>
    <x v="0"/>
    <x v="0"/>
    <x v="0"/>
    <x v="0"/>
    <x v="29"/>
    <x v="0"/>
    <x v="0"/>
    <x v="0"/>
    <x v="1"/>
    <x v="423"/>
    <x v="0"/>
    <x v="0"/>
    <x v="0"/>
    <x v="0"/>
    <x v="422"/>
    <x v="0"/>
    <x v="3"/>
    <x v="5"/>
    <x v="0"/>
    <x v="0"/>
    <x v="1"/>
    <x v="0"/>
    <x v="423"/>
    <x v="423"/>
    <x v="0"/>
    <x v="14"/>
    <x v="3"/>
    <x v="0"/>
    <x v="1"/>
    <x v="0"/>
    <x v="5"/>
    <x v="0"/>
    <x v="0"/>
    <x v="0"/>
    <x v="1"/>
    <x v="0"/>
    <x v="0"/>
    <x v="1"/>
    <x v="0"/>
    <x v="0"/>
  </r>
  <r>
    <x v="424"/>
    <x v="0"/>
    <x v="424"/>
    <x v="424"/>
    <x v="1"/>
    <x v="396"/>
    <x v="421"/>
    <x v="1"/>
    <x v="0"/>
    <x v="0"/>
    <x v="0"/>
    <x v="0"/>
    <x v="3"/>
    <x v="0"/>
    <x v="122"/>
    <x v="397"/>
    <x v="0"/>
    <x v="212"/>
    <x v="0"/>
    <x v="0"/>
    <x v="4"/>
    <x v="0"/>
    <x v="115"/>
    <x v="0"/>
    <x v="3"/>
    <x v="0"/>
    <x v="411"/>
    <x v="0"/>
    <x v="424"/>
    <x v="0"/>
    <x v="416"/>
    <x v="0"/>
    <x v="0"/>
    <x v="0"/>
    <x v="2"/>
    <x v="0"/>
    <x v="0"/>
    <x v="0"/>
    <x v="0"/>
    <x v="0"/>
    <x v="0"/>
    <x v="19"/>
    <x v="0"/>
    <x v="0"/>
    <x v="0"/>
    <x v="1"/>
    <x v="424"/>
    <x v="0"/>
    <x v="0"/>
    <x v="0"/>
    <x v="0"/>
    <x v="423"/>
    <x v="0"/>
    <x v="1"/>
    <x v="1"/>
    <x v="0"/>
    <x v="0"/>
    <x v="1"/>
    <x v="0"/>
    <x v="424"/>
    <x v="424"/>
    <x v="0"/>
    <x v="14"/>
    <x v="4"/>
    <x v="0"/>
    <x v="1"/>
    <x v="0"/>
    <x v="1"/>
    <x v="0"/>
    <x v="0"/>
    <x v="0"/>
    <x v="1"/>
    <x v="0"/>
    <x v="0"/>
    <x v="1"/>
    <x v="0"/>
    <x v="0"/>
  </r>
  <r>
    <x v="425"/>
    <x v="0"/>
    <x v="425"/>
    <x v="425"/>
    <x v="0"/>
    <x v="397"/>
    <x v="422"/>
    <x v="0"/>
    <x v="0"/>
    <x v="0"/>
    <x v="0"/>
    <x v="0"/>
    <x v="4"/>
    <x v="0"/>
    <x v="12"/>
    <x v="398"/>
    <x v="0"/>
    <x v="213"/>
    <x v="0"/>
    <x v="0"/>
    <x v="8"/>
    <x v="0"/>
    <x v="41"/>
    <x v="0"/>
    <x v="17"/>
    <x v="0"/>
    <x v="412"/>
    <x v="0"/>
    <x v="425"/>
    <x v="0"/>
    <x v="417"/>
    <x v="0"/>
    <x v="0"/>
    <x v="0"/>
    <x v="0"/>
    <x v="0"/>
    <x v="0"/>
    <x v="0"/>
    <x v="0"/>
    <x v="0"/>
    <x v="0"/>
    <x v="19"/>
    <x v="0"/>
    <x v="0"/>
    <x v="0"/>
    <x v="1"/>
    <x v="425"/>
    <x v="0"/>
    <x v="0"/>
    <x v="0"/>
    <x v="0"/>
    <x v="424"/>
    <x v="0"/>
    <x v="1"/>
    <x v="1"/>
    <x v="0"/>
    <x v="0"/>
    <x v="1"/>
    <x v="0"/>
    <x v="425"/>
    <x v="425"/>
    <x v="0"/>
    <x v="14"/>
    <x v="5"/>
    <x v="0"/>
    <x v="1"/>
    <x v="0"/>
    <x v="1"/>
    <x v="0"/>
    <x v="0"/>
    <x v="0"/>
    <x v="1"/>
    <x v="0"/>
    <x v="0"/>
    <x v="1"/>
    <x v="0"/>
    <x v="0"/>
  </r>
  <r>
    <x v="426"/>
    <x v="0"/>
    <x v="426"/>
    <x v="426"/>
    <x v="0"/>
    <x v="398"/>
    <x v="423"/>
    <x v="1"/>
    <x v="0"/>
    <x v="0"/>
    <x v="0"/>
    <x v="0"/>
    <x v="155"/>
    <x v="0"/>
    <x v="123"/>
    <x v="399"/>
    <x v="0"/>
    <x v="2"/>
    <x v="0"/>
    <x v="0"/>
    <x v="10"/>
    <x v="0"/>
    <x v="116"/>
    <x v="0"/>
    <x v="10"/>
    <x v="0"/>
    <x v="413"/>
    <x v="0"/>
    <x v="426"/>
    <x v="0"/>
    <x v="418"/>
    <x v="0"/>
    <x v="0"/>
    <x v="0"/>
    <x v="2"/>
    <x v="0"/>
    <x v="0"/>
    <x v="0"/>
    <x v="0"/>
    <x v="0"/>
    <x v="0"/>
    <x v="1"/>
    <x v="0"/>
    <x v="0"/>
    <x v="0"/>
    <x v="6"/>
    <x v="426"/>
    <x v="0"/>
    <x v="0"/>
    <x v="0"/>
    <x v="0"/>
    <x v="425"/>
    <x v="0"/>
    <x v="1"/>
    <x v="2"/>
    <x v="0"/>
    <x v="0"/>
    <x v="2"/>
    <x v="0"/>
    <x v="426"/>
    <x v="426"/>
    <x v="0"/>
    <x v="14"/>
    <x v="6"/>
    <x v="0"/>
    <x v="2"/>
    <x v="0"/>
    <x v="2"/>
    <x v="0"/>
    <x v="0"/>
    <x v="1"/>
    <x v="2"/>
    <x v="0"/>
    <x v="1"/>
    <x v="2"/>
    <x v="0"/>
    <x v="0"/>
  </r>
  <r>
    <x v="427"/>
    <x v="0"/>
    <x v="427"/>
    <x v="427"/>
    <x v="1"/>
    <x v="399"/>
    <x v="424"/>
    <x v="1"/>
    <x v="0"/>
    <x v="0"/>
    <x v="1"/>
    <x v="0"/>
    <x v="33"/>
    <x v="0"/>
    <x v="19"/>
    <x v="400"/>
    <x v="0"/>
    <x v="2"/>
    <x v="0"/>
    <x v="0"/>
    <x v="116"/>
    <x v="0"/>
    <x v="19"/>
    <x v="0"/>
    <x v="59"/>
    <x v="0"/>
    <x v="414"/>
    <x v="0"/>
    <x v="427"/>
    <x v="0"/>
    <x v="419"/>
    <x v="0"/>
    <x v="0"/>
    <x v="0"/>
    <x v="11"/>
    <x v="0"/>
    <x v="0"/>
    <x v="0"/>
    <x v="0"/>
    <x v="0"/>
    <x v="0"/>
    <x v="6"/>
    <x v="0"/>
    <x v="0"/>
    <x v="0"/>
    <x v="0"/>
    <x v="427"/>
    <x v="0"/>
    <x v="0"/>
    <x v="0"/>
    <x v="0"/>
    <x v="426"/>
    <x v="0"/>
    <x v="0"/>
    <x v="0"/>
    <x v="0"/>
    <x v="0"/>
    <x v="0"/>
    <x v="0"/>
    <x v="427"/>
    <x v="427"/>
    <x v="0"/>
    <x v="14"/>
    <x v="7"/>
    <x v="0"/>
    <x v="0"/>
    <x v="0"/>
    <x v="0"/>
    <x v="0"/>
    <x v="0"/>
    <x v="0"/>
    <x v="0"/>
    <x v="0"/>
    <x v="0"/>
    <x v="0"/>
    <x v="0"/>
    <x v="0"/>
  </r>
  <r>
    <x v="428"/>
    <x v="0"/>
    <x v="428"/>
    <x v="428"/>
    <x v="1"/>
    <x v="400"/>
    <x v="425"/>
    <x v="1"/>
    <x v="0"/>
    <x v="1"/>
    <x v="1"/>
    <x v="2"/>
    <x v="29"/>
    <x v="1"/>
    <x v="124"/>
    <x v="401"/>
    <x v="0"/>
    <x v="2"/>
    <x v="0"/>
    <x v="0"/>
    <x v="27"/>
    <x v="0"/>
    <x v="85"/>
    <x v="0"/>
    <x v="3"/>
    <x v="0"/>
    <x v="415"/>
    <x v="0"/>
    <x v="428"/>
    <x v="0"/>
    <x v="420"/>
    <x v="0"/>
    <x v="0"/>
    <x v="0"/>
    <x v="1"/>
    <x v="0"/>
    <x v="0"/>
    <x v="0"/>
    <x v="0"/>
    <x v="0"/>
    <x v="0"/>
    <x v="9"/>
    <x v="0"/>
    <x v="0"/>
    <x v="0"/>
    <x v="1"/>
    <x v="428"/>
    <x v="0"/>
    <x v="0"/>
    <x v="0"/>
    <x v="0"/>
    <x v="427"/>
    <x v="0"/>
    <x v="3"/>
    <x v="5"/>
    <x v="0"/>
    <x v="0"/>
    <x v="1"/>
    <x v="0"/>
    <x v="428"/>
    <x v="428"/>
    <x v="0"/>
    <x v="14"/>
    <x v="8"/>
    <x v="0"/>
    <x v="1"/>
    <x v="0"/>
    <x v="5"/>
    <x v="0"/>
    <x v="0"/>
    <x v="0"/>
    <x v="1"/>
    <x v="0"/>
    <x v="0"/>
    <x v="1"/>
    <x v="0"/>
    <x v="0"/>
  </r>
  <r>
    <x v="429"/>
    <x v="0"/>
    <x v="429"/>
    <x v="429"/>
    <x v="1"/>
    <x v="401"/>
    <x v="426"/>
    <x v="0"/>
    <x v="0"/>
    <x v="0"/>
    <x v="0"/>
    <x v="2"/>
    <x v="90"/>
    <x v="0"/>
    <x v="1"/>
    <x v="402"/>
    <x v="0"/>
    <x v="2"/>
    <x v="0"/>
    <x v="0"/>
    <x v="3"/>
    <x v="0"/>
    <x v="1"/>
    <x v="0"/>
    <x v="2"/>
    <x v="0"/>
    <x v="416"/>
    <x v="0"/>
    <x v="429"/>
    <x v="0"/>
    <x v="421"/>
    <x v="0"/>
    <x v="0"/>
    <x v="0"/>
    <x v="2"/>
    <x v="0"/>
    <x v="0"/>
    <x v="0"/>
    <x v="0"/>
    <x v="0"/>
    <x v="0"/>
    <x v="3"/>
    <x v="0"/>
    <x v="0"/>
    <x v="0"/>
    <x v="4"/>
    <x v="429"/>
    <x v="0"/>
    <x v="0"/>
    <x v="0"/>
    <x v="0"/>
    <x v="428"/>
    <x v="0"/>
    <x v="2"/>
    <x v="4"/>
    <x v="0"/>
    <x v="0"/>
    <x v="4"/>
    <x v="0"/>
    <x v="429"/>
    <x v="429"/>
    <x v="0"/>
    <x v="14"/>
    <x v="9"/>
    <x v="0"/>
    <x v="4"/>
    <x v="0"/>
    <x v="4"/>
    <x v="0"/>
    <x v="0"/>
    <x v="0"/>
    <x v="4"/>
    <x v="0"/>
    <x v="0"/>
    <x v="4"/>
    <x v="0"/>
    <x v="0"/>
  </r>
  <r>
    <x v="430"/>
    <x v="0"/>
    <x v="430"/>
    <x v="430"/>
    <x v="1"/>
    <x v="402"/>
    <x v="427"/>
    <x v="1"/>
    <x v="0"/>
    <x v="0"/>
    <x v="0"/>
    <x v="1"/>
    <x v="17"/>
    <x v="0"/>
    <x v="24"/>
    <x v="403"/>
    <x v="0"/>
    <x v="2"/>
    <x v="0"/>
    <x v="0"/>
    <x v="0"/>
    <x v="0"/>
    <x v="8"/>
    <x v="0"/>
    <x v="0"/>
    <x v="0"/>
    <x v="417"/>
    <x v="0"/>
    <x v="430"/>
    <x v="0"/>
    <x v="422"/>
    <x v="0"/>
    <x v="0"/>
    <x v="0"/>
    <x v="2"/>
    <x v="0"/>
    <x v="0"/>
    <x v="0"/>
    <x v="0"/>
    <x v="0"/>
    <x v="0"/>
    <x v="19"/>
    <x v="0"/>
    <x v="0"/>
    <x v="0"/>
    <x v="8"/>
    <x v="430"/>
    <x v="0"/>
    <x v="0"/>
    <x v="0"/>
    <x v="0"/>
    <x v="429"/>
    <x v="0"/>
    <x v="0"/>
    <x v="3"/>
    <x v="0"/>
    <x v="0"/>
    <x v="3"/>
    <x v="0"/>
    <x v="430"/>
    <x v="430"/>
    <x v="0"/>
    <x v="14"/>
    <x v="10"/>
    <x v="0"/>
    <x v="3"/>
    <x v="0"/>
    <x v="3"/>
    <x v="0"/>
    <x v="0"/>
    <x v="0"/>
    <x v="3"/>
    <x v="0"/>
    <x v="0"/>
    <x v="3"/>
    <x v="0"/>
    <x v="0"/>
  </r>
  <r>
    <x v="431"/>
    <x v="0"/>
    <x v="431"/>
    <x v="431"/>
    <x v="0"/>
    <x v="403"/>
    <x v="428"/>
    <x v="1"/>
    <x v="0"/>
    <x v="0"/>
    <x v="1"/>
    <x v="0"/>
    <x v="4"/>
    <x v="0"/>
    <x v="6"/>
    <x v="404"/>
    <x v="0"/>
    <x v="214"/>
    <x v="0"/>
    <x v="0"/>
    <x v="17"/>
    <x v="0"/>
    <x v="7"/>
    <x v="0"/>
    <x v="0"/>
    <x v="0"/>
    <x v="418"/>
    <x v="0"/>
    <x v="431"/>
    <x v="0"/>
    <x v="423"/>
    <x v="0"/>
    <x v="0"/>
    <x v="0"/>
    <x v="2"/>
    <x v="0"/>
    <x v="0"/>
    <x v="0"/>
    <x v="0"/>
    <x v="0"/>
    <x v="0"/>
    <x v="117"/>
    <x v="0"/>
    <x v="0"/>
    <x v="0"/>
    <x v="2"/>
    <x v="431"/>
    <x v="0"/>
    <x v="0"/>
    <x v="0"/>
    <x v="0"/>
    <x v="430"/>
    <x v="0"/>
    <x v="1"/>
    <x v="2"/>
    <x v="0"/>
    <x v="0"/>
    <x v="2"/>
    <x v="0"/>
    <x v="431"/>
    <x v="431"/>
    <x v="0"/>
    <x v="14"/>
    <x v="11"/>
    <x v="0"/>
    <x v="2"/>
    <x v="0"/>
    <x v="2"/>
    <x v="0"/>
    <x v="0"/>
    <x v="1"/>
    <x v="2"/>
    <x v="0"/>
    <x v="1"/>
    <x v="2"/>
    <x v="0"/>
    <x v="0"/>
  </r>
  <r>
    <x v="432"/>
    <x v="0"/>
    <x v="432"/>
    <x v="432"/>
    <x v="1"/>
    <x v="404"/>
    <x v="429"/>
    <x v="1"/>
    <x v="0"/>
    <x v="0"/>
    <x v="0"/>
    <x v="0"/>
    <x v="156"/>
    <x v="0"/>
    <x v="6"/>
    <x v="405"/>
    <x v="0"/>
    <x v="215"/>
    <x v="0"/>
    <x v="0"/>
    <x v="9"/>
    <x v="0"/>
    <x v="7"/>
    <x v="0"/>
    <x v="0"/>
    <x v="0"/>
    <x v="419"/>
    <x v="0"/>
    <x v="432"/>
    <x v="0"/>
    <x v="424"/>
    <x v="0"/>
    <x v="0"/>
    <x v="0"/>
    <x v="6"/>
    <x v="0"/>
    <x v="0"/>
    <x v="0"/>
    <x v="0"/>
    <x v="0"/>
    <x v="0"/>
    <x v="35"/>
    <x v="0"/>
    <x v="0"/>
    <x v="0"/>
    <x v="5"/>
    <x v="432"/>
    <x v="0"/>
    <x v="0"/>
    <x v="0"/>
    <x v="0"/>
    <x v="431"/>
    <x v="0"/>
    <x v="0"/>
    <x v="0"/>
    <x v="0"/>
    <x v="0"/>
    <x v="0"/>
    <x v="0"/>
    <x v="432"/>
    <x v="432"/>
    <x v="0"/>
    <x v="14"/>
    <x v="12"/>
    <x v="0"/>
    <x v="0"/>
    <x v="0"/>
    <x v="0"/>
    <x v="0"/>
    <x v="0"/>
    <x v="0"/>
    <x v="0"/>
    <x v="0"/>
    <x v="0"/>
    <x v="0"/>
    <x v="0"/>
    <x v="0"/>
  </r>
  <r>
    <x v="433"/>
    <x v="0"/>
    <x v="433"/>
    <x v="433"/>
    <x v="0"/>
    <x v="405"/>
    <x v="430"/>
    <x v="0"/>
    <x v="0"/>
    <x v="0"/>
    <x v="0"/>
    <x v="2"/>
    <x v="6"/>
    <x v="0"/>
    <x v="10"/>
    <x v="406"/>
    <x v="0"/>
    <x v="2"/>
    <x v="0"/>
    <x v="0"/>
    <x v="0"/>
    <x v="0"/>
    <x v="117"/>
    <x v="0"/>
    <x v="0"/>
    <x v="0"/>
    <x v="420"/>
    <x v="0"/>
    <x v="433"/>
    <x v="0"/>
    <x v="425"/>
    <x v="0"/>
    <x v="0"/>
    <x v="0"/>
    <x v="9"/>
    <x v="0"/>
    <x v="0"/>
    <x v="0"/>
    <x v="0"/>
    <x v="0"/>
    <x v="0"/>
    <x v="19"/>
    <x v="0"/>
    <x v="0"/>
    <x v="0"/>
    <x v="3"/>
    <x v="433"/>
    <x v="0"/>
    <x v="0"/>
    <x v="0"/>
    <x v="0"/>
    <x v="432"/>
    <x v="0"/>
    <x v="0"/>
    <x v="3"/>
    <x v="0"/>
    <x v="0"/>
    <x v="3"/>
    <x v="0"/>
    <x v="433"/>
    <x v="433"/>
    <x v="0"/>
    <x v="14"/>
    <x v="13"/>
    <x v="0"/>
    <x v="3"/>
    <x v="0"/>
    <x v="3"/>
    <x v="0"/>
    <x v="0"/>
    <x v="0"/>
    <x v="3"/>
    <x v="0"/>
    <x v="0"/>
    <x v="3"/>
    <x v="0"/>
    <x v="0"/>
  </r>
  <r>
    <x v="434"/>
    <x v="0"/>
    <x v="434"/>
    <x v="434"/>
    <x v="1"/>
    <x v="406"/>
    <x v="431"/>
    <x v="1"/>
    <x v="0"/>
    <x v="0"/>
    <x v="1"/>
    <x v="0"/>
    <x v="53"/>
    <x v="0"/>
    <x v="14"/>
    <x v="407"/>
    <x v="0"/>
    <x v="2"/>
    <x v="0"/>
    <x v="0"/>
    <x v="44"/>
    <x v="0"/>
    <x v="16"/>
    <x v="0"/>
    <x v="3"/>
    <x v="0"/>
    <x v="421"/>
    <x v="0"/>
    <x v="434"/>
    <x v="0"/>
    <x v="426"/>
    <x v="0"/>
    <x v="0"/>
    <x v="0"/>
    <x v="11"/>
    <x v="0"/>
    <x v="0"/>
    <x v="0"/>
    <x v="0"/>
    <x v="0"/>
    <x v="0"/>
    <x v="29"/>
    <x v="0"/>
    <x v="0"/>
    <x v="0"/>
    <x v="0"/>
    <x v="434"/>
    <x v="0"/>
    <x v="0"/>
    <x v="0"/>
    <x v="0"/>
    <x v="433"/>
    <x v="0"/>
    <x v="0"/>
    <x v="0"/>
    <x v="0"/>
    <x v="0"/>
    <x v="0"/>
    <x v="0"/>
    <x v="434"/>
    <x v="434"/>
    <x v="0"/>
    <x v="14"/>
    <x v="14"/>
    <x v="0"/>
    <x v="0"/>
    <x v="0"/>
    <x v="0"/>
    <x v="0"/>
    <x v="0"/>
    <x v="0"/>
    <x v="0"/>
    <x v="0"/>
    <x v="0"/>
    <x v="0"/>
    <x v="0"/>
    <x v="0"/>
  </r>
  <r>
    <x v="435"/>
    <x v="0"/>
    <x v="435"/>
    <x v="435"/>
    <x v="1"/>
    <x v="407"/>
    <x v="432"/>
    <x v="0"/>
    <x v="0"/>
    <x v="0"/>
    <x v="0"/>
    <x v="0"/>
    <x v="14"/>
    <x v="0"/>
    <x v="14"/>
    <x v="408"/>
    <x v="0"/>
    <x v="2"/>
    <x v="0"/>
    <x v="0"/>
    <x v="18"/>
    <x v="0"/>
    <x v="16"/>
    <x v="0"/>
    <x v="3"/>
    <x v="0"/>
    <x v="422"/>
    <x v="0"/>
    <x v="435"/>
    <x v="0"/>
    <x v="427"/>
    <x v="0"/>
    <x v="0"/>
    <x v="0"/>
    <x v="5"/>
    <x v="0"/>
    <x v="0"/>
    <x v="0"/>
    <x v="0"/>
    <x v="0"/>
    <x v="0"/>
    <x v="13"/>
    <x v="0"/>
    <x v="0"/>
    <x v="0"/>
    <x v="1"/>
    <x v="435"/>
    <x v="0"/>
    <x v="0"/>
    <x v="0"/>
    <x v="0"/>
    <x v="434"/>
    <x v="0"/>
    <x v="1"/>
    <x v="1"/>
    <x v="0"/>
    <x v="0"/>
    <x v="1"/>
    <x v="0"/>
    <x v="435"/>
    <x v="435"/>
    <x v="0"/>
    <x v="14"/>
    <x v="15"/>
    <x v="0"/>
    <x v="1"/>
    <x v="0"/>
    <x v="1"/>
    <x v="0"/>
    <x v="0"/>
    <x v="0"/>
    <x v="1"/>
    <x v="0"/>
    <x v="0"/>
    <x v="1"/>
    <x v="0"/>
    <x v="0"/>
  </r>
  <r>
    <x v="436"/>
    <x v="0"/>
    <x v="436"/>
    <x v="436"/>
    <x v="1"/>
    <x v="408"/>
    <x v="173"/>
    <x v="0"/>
    <x v="0"/>
    <x v="0"/>
    <x v="0"/>
    <x v="0"/>
    <x v="157"/>
    <x v="0"/>
    <x v="15"/>
    <x v="409"/>
    <x v="0"/>
    <x v="216"/>
    <x v="0"/>
    <x v="0"/>
    <x v="9"/>
    <x v="0"/>
    <x v="17"/>
    <x v="0"/>
    <x v="10"/>
    <x v="0"/>
    <x v="423"/>
    <x v="0"/>
    <x v="436"/>
    <x v="0"/>
    <x v="428"/>
    <x v="0"/>
    <x v="0"/>
    <x v="0"/>
    <x v="9"/>
    <x v="0"/>
    <x v="0"/>
    <x v="0"/>
    <x v="0"/>
    <x v="0"/>
    <x v="0"/>
    <x v="114"/>
    <x v="0"/>
    <x v="0"/>
    <x v="0"/>
    <x v="5"/>
    <x v="436"/>
    <x v="0"/>
    <x v="0"/>
    <x v="0"/>
    <x v="0"/>
    <x v="435"/>
    <x v="0"/>
    <x v="0"/>
    <x v="0"/>
    <x v="0"/>
    <x v="0"/>
    <x v="0"/>
    <x v="0"/>
    <x v="436"/>
    <x v="436"/>
    <x v="0"/>
    <x v="14"/>
    <x v="16"/>
    <x v="0"/>
    <x v="0"/>
    <x v="0"/>
    <x v="0"/>
    <x v="0"/>
    <x v="0"/>
    <x v="0"/>
    <x v="0"/>
    <x v="0"/>
    <x v="0"/>
    <x v="0"/>
    <x v="0"/>
    <x v="0"/>
  </r>
  <r>
    <x v="437"/>
    <x v="0"/>
    <x v="437"/>
    <x v="437"/>
    <x v="1"/>
    <x v="409"/>
    <x v="433"/>
    <x v="1"/>
    <x v="0"/>
    <x v="0"/>
    <x v="0"/>
    <x v="1"/>
    <x v="12"/>
    <x v="0"/>
    <x v="6"/>
    <x v="410"/>
    <x v="0"/>
    <x v="2"/>
    <x v="0"/>
    <x v="0"/>
    <x v="10"/>
    <x v="0"/>
    <x v="7"/>
    <x v="0"/>
    <x v="10"/>
    <x v="0"/>
    <x v="424"/>
    <x v="0"/>
    <x v="437"/>
    <x v="0"/>
    <x v="429"/>
    <x v="0"/>
    <x v="0"/>
    <x v="0"/>
    <x v="1"/>
    <x v="0"/>
    <x v="0"/>
    <x v="0"/>
    <x v="0"/>
    <x v="0"/>
    <x v="0"/>
    <x v="19"/>
    <x v="0"/>
    <x v="0"/>
    <x v="0"/>
    <x v="8"/>
    <x v="437"/>
    <x v="0"/>
    <x v="0"/>
    <x v="0"/>
    <x v="0"/>
    <x v="436"/>
    <x v="0"/>
    <x v="0"/>
    <x v="3"/>
    <x v="0"/>
    <x v="0"/>
    <x v="3"/>
    <x v="0"/>
    <x v="437"/>
    <x v="437"/>
    <x v="0"/>
    <x v="14"/>
    <x v="17"/>
    <x v="0"/>
    <x v="3"/>
    <x v="0"/>
    <x v="3"/>
    <x v="0"/>
    <x v="0"/>
    <x v="0"/>
    <x v="3"/>
    <x v="0"/>
    <x v="0"/>
    <x v="3"/>
    <x v="0"/>
    <x v="0"/>
  </r>
  <r>
    <x v="438"/>
    <x v="0"/>
    <x v="438"/>
    <x v="438"/>
    <x v="2"/>
    <x v="410"/>
    <x v="434"/>
    <x v="0"/>
    <x v="0"/>
    <x v="0"/>
    <x v="0"/>
    <x v="0"/>
    <x v="14"/>
    <x v="0"/>
    <x v="19"/>
    <x v="411"/>
    <x v="0"/>
    <x v="2"/>
    <x v="0"/>
    <x v="0"/>
    <x v="9"/>
    <x v="0"/>
    <x v="19"/>
    <x v="0"/>
    <x v="6"/>
    <x v="0"/>
    <x v="425"/>
    <x v="0"/>
    <x v="438"/>
    <x v="0"/>
    <x v="430"/>
    <x v="0"/>
    <x v="0"/>
    <x v="0"/>
    <x v="5"/>
    <x v="0"/>
    <x v="0"/>
    <x v="0"/>
    <x v="0"/>
    <x v="0"/>
    <x v="0"/>
    <x v="13"/>
    <x v="0"/>
    <x v="0"/>
    <x v="0"/>
    <x v="5"/>
    <x v="438"/>
    <x v="0"/>
    <x v="0"/>
    <x v="0"/>
    <x v="0"/>
    <x v="437"/>
    <x v="0"/>
    <x v="0"/>
    <x v="0"/>
    <x v="0"/>
    <x v="0"/>
    <x v="0"/>
    <x v="0"/>
    <x v="438"/>
    <x v="438"/>
    <x v="0"/>
    <x v="14"/>
    <x v="18"/>
    <x v="0"/>
    <x v="0"/>
    <x v="0"/>
    <x v="0"/>
    <x v="0"/>
    <x v="0"/>
    <x v="0"/>
    <x v="0"/>
    <x v="0"/>
    <x v="0"/>
    <x v="0"/>
    <x v="0"/>
    <x v="0"/>
  </r>
  <r>
    <x v="439"/>
    <x v="0"/>
    <x v="439"/>
    <x v="439"/>
    <x v="1"/>
    <x v="411"/>
    <x v="435"/>
    <x v="1"/>
    <x v="0"/>
    <x v="1"/>
    <x v="0"/>
    <x v="1"/>
    <x v="7"/>
    <x v="0"/>
    <x v="1"/>
    <x v="412"/>
    <x v="0"/>
    <x v="217"/>
    <x v="0"/>
    <x v="0"/>
    <x v="0"/>
    <x v="0"/>
    <x v="1"/>
    <x v="0"/>
    <x v="0"/>
    <x v="0"/>
    <x v="426"/>
    <x v="0"/>
    <x v="439"/>
    <x v="0"/>
    <x v="431"/>
    <x v="0"/>
    <x v="0"/>
    <x v="0"/>
    <x v="10"/>
    <x v="0"/>
    <x v="0"/>
    <x v="0"/>
    <x v="0"/>
    <x v="0"/>
    <x v="0"/>
    <x v="9"/>
    <x v="0"/>
    <x v="0"/>
    <x v="0"/>
    <x v="3"/>
    <x v="439"/>
    <x v="0"/>
    <x v="0"/>
    <x v="0"/>
    <x v="0"/>
    <x v="438"/>
    <x v="0"/>
    <x v="0"/>
    <x v="3"/>
    <x v="0"/>
    <x v="0"/>
    <x v="3"/>
    <x v="0"/>
    <x v="439"/>
    <x v="439"/>
    <x v="0"/>
    <x v="14"/>
    <x v="19"/>
    <x v="0"/>
    <x v="3"/>
    <x v="0"/>
    <x v="3"/>
    <x v="0"/>
    <x v="0"/>
    <x v="0"/>
    <x v="3"/>
    <x v="0"/>
    <x v="0"/>
    <x v="3"/>
    <x v="0"/>
    <x v="0"/>
  </r>
  <r>
    <x v="440"/>
    <x v="0"/>
    <x v="440"/>
    <x v="440"/>
    <x v="1"/>
    <x v="412"/>
    <x v="436"/>
    <x v="1"/>
    <x v="0"/>
    <x v="0"/>
    <x v="0"/>
    <x v="0"/>
    <x v="14"/>
    <x v="0"/>
    <x v="1"/>
    <x v="413"/>
    <x v="0"/>
    <x v="218"/>
    <x v="0"/>
    <x v="0"/>
    <x v="3"/>
    <x v="0"/>
    <x v="1"/>
    <x v="0"/>
    <x v="2"/>
    <x v="0"/>
    <x v="427"/>
    <x v="0"/>
    <x v="440"/>
    <x v="0"/>
    <x v="432"/>
    <x v="0"/>
    <x v="0"/>
    <x v="0"/>
    <x v="2"/>
    <x v="0"/>
    <x v="0"/>
    <x v="0"/>
    <x v="0"/>
    <x v="0"/>
    <x v="0"/>
    <x v="1"/>
    <x v="0"/>
    <x v="0"/>
    <x v="0"/>
    <x v="4"/>
    <x v="440"/>
    <x v="0"/>
    <x v="0"/>
    <x v="0"/>
    <x v="0"/>
    <x v="439"/>
    <x v="0"/>
    <x v="2"/>
    <x v="4"/>
    <x v="0"/>
    <x v="0"/>
    <x v="4"/>
    <x v="0"/>
    <x v="440"/>
    <x v="440"/>
    <x v="0"/>
    <x v="14"/>
    <x v="20"/>
    <x v="0"/>
    <x v="4"/>
    <x v="0"/>
    <x v="4"/>
    <x v="0"/>
    <x v="0"/>
    <x v="0"/>
    <x v="4"/>
    <x v="0"/>
    <x v="0"/>
    <x v="4"/>
    <x v="0"/>
    <x v="0"/>
  </r>
  <r>
    <x v="441"/>
    <x v="0"/>
    <x v="441"/>
    <x v="441"/>
    <x v="1"/>
    <x v="413"/>
    <x v="437"/>
    <x v="0"/>
    <x v="0"/>
    <x v="0"/>
    <x v="0"/>
    <x v="1"/>
    <x v="113"/>
    <x v="0"/>
    <x v="0"/>
    <x v="414"/>
    <x v="0"/>
    <x v="219"/>
    <x v="0"/>
    <x v="0"/>
    <x v="0"/>
    <x v="0"/>
    <x v="118"/>
    <x v="0"/>
    <x v="0"/>
    <x v="0"/>
    <x v="428"/>
    <x v="0"/>
    <x v="441"/>
    <x v="0"/>
    <x v="433"/>
    <x v="0"/>
    <x v="0"/>
    <x v="0"/>
    <x v="1"/>
    <x v="0"/>
    <x v="0"/>
    <x v="0"/>
    <x v="0"/>
    <x v="0"/>
    <x v="0"/>
    <x v="1"/>
    <x v="0"/>
    <x v="0"/>
    <x v="0"/>
    <x v="3"/>
    <x v="441"/>
    <x v="0"/>
    <x v="0"/>
    <x v="0"/>
    <x v="0"/>
    <x v="440"/>
    <x v="0"/>
    <x v="0"/>
    <x v="3"/>
    <x v="0"/>
    <x v="0"/>
    <x v="3"/>
    <x v="0"/>
    <x v="441"/>
    <x v="441"/>
    <x v="0"/>
    <x v="14"/>
    <x v="21"/>
    <x v="0"/>
    <x v="3"/>
    <x v="0"/>
    <x v="3"/>
    <x v="0"/>
    <x v="0"/>
    <x v="0"/>
    <x v="3"/>
    <x v="0"/>
    <x v="0"/>
    <x v="3"/>
    <x v="0"/>
    <x v="0"/>
  </r>
  <r>
    <x v="442"/>
    <x v="0"/>
    <x v="442"/>
    <x v="442"/>
    <x v="0"/>
    <x v="414"/>
    <x v="438"/>
    <x v="0"/>
    <x v="0"/>
    <x v="0"/>
    <x v="0"/>
    <x v="0"/>
    <x v="158"/>
    <x v="1"/>
    <x v="5"/>
    <x v="415"/>
    <x v="0"/>
    <x v="2"/>
    <x v="0"/>
    <x v="0"/>
    <x v="8"/>
    <x v="0"/>
    <x v="6"/>
    <x v="0"/>
    <x v="69"/>
    <x v="0"/>
    <x v="429"/>
    <x v="0"/>
    <x v="442"/>
    <x v="0"/>
    <x v="434"/>
    <x v="0"/>
    <x v="0"/>
    <x v="0"/>
    <x v="9"/>
    <x v="0"/>
    <x v="0"/>
    <x v="0"/>
    <x v="0"/>
    <x v="0"/>
    <x v="0"/>
    <x v="1"/>
    <x v="0"/>
    <x v="0"/>
    <x v="0"/>
    <x v="1"/>
    <x v="442"/>
    <x v="0"/>
    <x v="0"/>
    <x v="0"/>
    <x v="0"/>
    <x v="441"/>
    <x v="0"/>
    <x v="1"/>
    <x v="1"/>
    <x v="0"/>
    <x v="0"/>
    <x v="1"/>
    <x v="0"/>
    <x v="442"/>
    <x v="442"/>
    <x v="0"/>
    <x v="14"/>
    <x v="22"/>
    <x v="0"/>
    <x v="1"/>
    <x v="0"/>
    <x v="1"/>
    <x v="0"/>
    <x v="0"/>
    <x v="0"/>
    <x v="1"/>
    <x v="0"/>
    <x v="0"/>
    <x v="1"/>
    <x v="0"/>
    <x v="0"/>
  </r>
  <r>
    <x v="443"/>
    <x v="0"/>
    <x v="443"/>
    <x v="443"/>
    <x v="1"/>
    <x v="415"/>
    <x v="439"/>
    <x v="1"/>
    <x v="0"/>
    <x v="1"/>
    <x v="0"/>
    <x v="1"/>
    <x v="159"/>
    <x v="1"/>
    <x v="125"/>
    <x v="416"/>
    <x v="0"/>
    <x v="2"/>
    <x v="0"/>
    <x v="0"/>
    <x v="103"/>
    <x v="0"/>
    <x v="119"/>
    <x v="0"/>
    <x v="70"/>
    <x v="0"/>
    <x v="430"/>
    <x v="0"/>
    <x v="443"/>
    <x v="0"/>
    <x v="435"/>
    <x v="0"/>
    <x v="0"/>
    <x v="0"/>
    <x v="7"/>
    <x v="0"/>
    <x v="0"/>
    <x v="0"/>
    <x v="0"/>
    <x v="0"/>
    <x v="0"/>
    <x v="20"/>
    <x v="0"/>
    <x v="0"/>
    <x v="0"/>
    <x v="8"/>
    <x v="443"/>
    <x v="0"/>
    <x v="0"/>
    <x v="0"/>
    <x v="0"/>
    <x v="442"/>
    <x v="0"/>
    <x v="0"/>
    <x v="3"/>
    <x v="0"/>
    <x v="0"/>
    <x v="3"/>
    <x v="0"/>
    <x v="443"/>
    <x v="443"/>
    <x v="0"/>
    <x v="14"/>
    <x v="23"/>
    <x v="0"/>
    <x v="3"/>
    <x v="0"/>
    <x v="3"/>
    <x v="0"/>
    <x v="0"/>
    <x v="0"/>
    <x v="3"/>
    <x v="0"/>
    <x v="0"/>
    <x v="3"/>
    <x v="0"/>
    <x v="0"/>
  </r>
  <r>
    <x v="444"/>
    <x v="0"/>
    <x v="444"/>
    <x v="444"/>
    <x v="2"/>
    <x v="416"/>
    <x v="440"/>
    <x v="0"/>
    <x v="0"/>
    <x v="0"/>
    <x v="0"/>
    <x v="0"/>
    <x v="6"/>
    <x v="0"/>
    <x v="17"/>
    <x v="417"/>
    <x v="0"/>
    <x v="2"/>
    <x v="0"/>
    <x v="0"/>
    <x v="4"/>
    <x v="0"/>
    <x v="14"/>
    <x v="0"/>
    <x v="3"/>
    <x v="0"/>
    <x v="431"/>
    <x v="0"/>
    <x v="444"/>
    <x v="0"/>
    <x v="436"/>
    <x v="0"/>
    <x v="0"/>
    <x v="0"/>
    <x v="2"/>
    <x v="0"/>
    <x v="0"/>
    <x v="0"/>
    <x v="0"/>
    <x v="0"/>
    <x v="0"/>
    <x v="6"/>
    <x v="0"/>
    <x v="0"/>
    <x v="0"/>
    <x v="1"/>
    <x v="444"/>
    <x v="0"/>
    <x v="0"/>
    <x v="0"/>
    <x v="0"/>
    <x v="443"/>
    <x v="0"/>
    <x v="1"/>
    <x v="1"/>
    <x v="0"/>
    <x v="0"/>
    <x v="1"/>
    <x v="0"/>
    <x v="444"/>
    <x v="444"/>
    <x v="0"/>
    <x v="14"/>
    <x v="24"/>
    <x v="0"/>
    <x v="1"/>
    <x v="0"/>
    <x v="1"/>
    <x v="0"/>
    <x v="0"/>
    <x v="0"/>
    <x v="1"/>
    <x v="0"/>
    <x v="0"/>
    <x v="1"/>
    <x v="0"/>
    <x v="0"/>
  </r>
  <r>
    <x v="445"/>
    <x v="0"/>
    <x v="445"/>
    <x v="445"/>
    <x v="1"/>
    <x v="245"/>
    <x v="441"/>
    <x v="1"/>
    <x v="0"/>
    <x v="0"/>
    <x v="0"/>
    <x v="0"/>
    <x v="3"/>
    <x v="0"/>
    <x v="19"/>
    <x v="247"/>
    <x v="0"/>
    <x v="2"/>
    <x v="0"/>
    <x v="0"/>
    <x v="122"/>
    <x v="0"/>
    <x v="19"/>
    <x v="0"/>
    <x v="6"/>
    <x v="0"/>
    <x v="432"/>
    <x v="0"/>
    <x v="445"/>
    <x v="0"/>
    <x v="437"/>
    <x v="0"/>
    <x v="0"/>
    <x v="0"/>
    <x v="3"/>
    <x v="0"/>
    <x v="0"/>
    <x v="0"/>
    <x v="0"/>
    <x v="0"/>
    <x v="0"/>
    <x v="31"/>
    <x v="0"/>
    <x v="0"/>
    <x v="0"/>
    <x v="0"/>
    <x v="445"/>
    <x v="0"/>
    <x v="0"/>
    <x v="0"/>
    <x v="0"/>
    <x v="444"/>
    <x v="0"/>
    <x v="0"/>
    <x v="0"/>
    <x v="0"/>
    <x v="0"/>
    <x v="0"/>
    <x v="0"/>
    <x v="445"/>
    <x v="445"/>
    <x v="0"/>
    <x v="14"/>
    <x v="25"/>
    <x v="0"/>
    <x v="0"/>
    <x v="0"/>
    <x v="0"/>
    <x v="0"/>
    <x v="0"/>
    <x v="0"/>
    <x v="0"/>
    <x v="0"/>
    <x v="0"/>
    <x v="0"/>
    <x v="0"/>
    <x v="0"/>
  </r>
  <r>
    <x v="446"/>
    <x v="0"/>
    <x v="446"/>
    <x v="446"/>
    <x v="1"/>
    <x v="417"/>
    <x v="442"/>
    <x v="1"/>
    <x v="0"/>
    <x v="1"/>
    <x v="0"/>
    <x v="1"/>
    <x v="160"/>
    <x v="1"/>
    <x v="0"/>
    <x v="418"/>
    <x v="0"/>
    <x v="2"/>
    <x v="0"/>
    <x v="0"/>
    <x v="0"/>
    <x v="0"/>
    <x v="11"/>
    <x v="0"/>
    <x v="0"/>
    <x v="0"/>
    <x v="433"/>
    <x v="0"/>
    <x v="446"/>
    <x v="0"/>
    <x v="438"/>
    <x v="0"/>
    <x v="0"/>
    <x v="0"/>
    <x v="6"/>
    <x v="0"/>
    <x v="0"/>
    <x v="0"/>
    <x v="0"/>
    <x v="0"/>
    <x v="0"/>
    <x v="118"/>
    <x v="0"/>
    <x v="0"/>
    <x v="0"/>
    <x v="8"/>
    <x v="446"/>
    <x v="0"/>
    <x v="0"/>
    <x v="0"/>
    <x v="0"/>
    <x v="445"/>
    <x v="0"/>
    <x v="0"/>
    <x v="3"/>
    <x v="0"/>
    <x v="0"/>
    <x v="3"/>
    <x v="0"/>
    <x v="446"/>
    <x v="446"/>
    <x v="0"/>
    <x v="14"/>
    <x v="26"/>
    <x v="0"/>
    <x v="3"/>
    <x v="0"/>
    <x v="3"/>
    <x v="0"/>
    <x v="0"/>
    <x v="0"/>
    <x v="3"/>
    <x v="0"/>
    <x v="0"/>
    <x v="3"/>
    <x v="0"/>
    <x v="0"/>
  </r>
  <r>
    <x v="447"/>
    <x v="0"/>
    <x v="447"/>
    <x v="447"/>
    <x v="1"/>
    <x v="418"/>
    <x v="443"/>
    <x v="1"/>
    <x v="0"/>
    <x v="0"/>
    <x v="0"/>
    <x v="0"/>
    <x v="12"/>
    <x v="0"/>
    <x v="49"/>
    <x v="419"/>
    <x v="0"/>
    <x v="220"/>
    <x v="0"/>
    <x v="0"/>
    <x v="6"/>
    <x v="0"/>
    <x v="47"/>
    <x v="0"/>
    <x v="3"/>
    <x v="0"/>
    <x v="434"/>
    <x v="0"/>
    <x v="447"/>
    <x v="0"/>
    <x v="439"/>
    <x v="0"/>
    <x v="0"/>
    <x v="0"/>
    <x v="5"/>
    <x v="0"/>
    <x v="0"/>
    <x v="0"/>
    <x v="0"/>
    <x v="0"/>
    <x v="0"/>
    <x v="6"/>
    <x v="0"/>
    <x v="0"/>
    <x v="0"/>
    <x v="1"/>
    <x v="447"/>
    <x v="0"/>
    <x v="0"/>
    <x v="0"/>
    <x v="0"/>
    <x v="446"/>
    <x v="0"/>
    <x v="1"/>
    <x v="1"/>
    <x v="0"/>
    <x v="0"/>
    <x v="1"/>
    <x v="0"/>
    <x v="447"/>
    <x v="447"/>
    <x v="0"/>
    <x v="14"/>
    <x v="27"/>
    <x v="0"/>
    <x v="1"/>
    <x v="0"/>
    <x v="1"/>
    <x v="0"/>
    <x v="0"/>
    <x v="0"/>
    <x v="1"/>
    <x v="0"/>
    <x v="0"/>
    <x v="1"/>
    <x v="0"/>
    <x v="0"/>
  </r>
  <r>
    <x v="448"/>
    <x v="0"/>
    <x v="448"/>
    <x v="448"/>
    <x v="1"/>
    <x v="419"/>
    <x v="444"/>
    <x v="1"/>
    <x v="0"/>
    <x v="0"/>
    <x v="0"/>
    <x v="0"/>
    <x v="34"/>
    <x v="0"/>
    <x v="6"/>
    <x v="420"/>
    <x v="0"/>
    <x v="221"/>
    <x v="0"/>
    <x v="0"/>
    <x v="23"/>
    <x v="0"/>
    <x v="7"/>
    <x v="0"/>
    <x v="0"/>
    <x v="0"/>
    <x v="435"/>
    <x v="0"/>
    <x v="448"/>
    <x v="0"/>
    <x v="440"/>
    <x v="0"/>
    <x v="0"/>
    <x v="0"/>
    <x v="10"/>
    <x v="0"/>
    <x v="0"/>
    <x v="0"/>
    <x v="0"/>
    <x v="0"/>
    <x v="0"/>
    <x v="88"/>
    <x v="0"/>
    <x v="0"/>
    <x v="0"/>
    <x v="5"/>
    <x v="448"/>
    <x v="0"/>
    <x v="0"/>
    <x v="0"/>
    <x v="0"/>
    <x v="447"/>
    <x v="0"/>
    <x v="0"/>
    <x v="0"/>
    <x v="0"/>
    <x v="0"/>
    <x v="0"/>
    <x v="0"/>
    <x v="448"/>
    <x v="448"/>
    <x v="0"/>
    <x v="14"/>
    <x v="28"/>
    <x v="0"/>
    <x v="0"/>
    <x v="0"/>
    <x v="0"/>
    <x v="0"/>
    <x v="0"/>
    <x v="0"/>
    <x v="0"/>
    <x v="0"/>
    <x v="0"/>
    <x v="0"/>
    <x v="0"/>
    <x v="0"/>
  </r>
  <r>
    <x v="449"/>
    <x v="0"/>
    <x v="449"/>
    <x v="449"/>
    <x v="1"/>
    <x v="420"/>
    <x v="445"/>
    <x v="0"/>
    <x v="0"/>
    <x v="0"/>
    <x v="0"/>
    <x v="0"/>
    <x v="161"/>
    <x v="0"/>
    <x v="1"/>
    <x v="421"/>
    <x v="0"/>
    <x v="2"/>
    <x v="0"/>
    <x v="0"/>
    <x v="3"/>
    <x v="0"/>
    <x v="1"/>
    <x v="0"/>
    <x v="2"/>
    <x v="0"/>
    <x v="436"/>
    <x v="0"/>
    <x v="449"/>
    <x v="0"/>
    <x v="441"/>
    <x v="0"/>
    <x v="0"/>
    <x v="0"/>
    <x v="9"/>
    <x v="0"/>
    <x v="0"/>
    <x v="0"/>
    <x v="0"/>
    <x v="0"/>
    <x v="0"/>
    <x v="1"/>
    <x v="0"/>
    <x v="0"/>
    <x v="0"/>
    <x v="4"/>
    <x v="449"/>
    <x v="0"/>
    <x v="0"/>
    <x v="0"/>
    <x v="0"/>
    <x v="448"/>
    <x v="0"/>
    <x v="2"/>
    <x v="4"/>
    <x v="0"/>
    <x v="0"/>
    <x v="4"/>
    <x v="0"/>
    <x v="449"/>
    <x v="449"/>
    <x v="0"/>
    <x v="14"/>
    <x v="29"/>
    <x v="0"/>
    <x v="4"/>
    <x v="0"/>
    <x v="4"/>
    <x v="0"/>
    <x v="0"/>
    <x v="0"/>
    <x v="4"/>
    <x v="0"/>
    <x v="0"/>
    <x v="4"/>
    <x v="0"/>
    <x v="0"/>
  </r>
  <r>
    <x v="450"/>
    <x v="0"/>
    <x v="450"/>
    <x v="450"/>
    <x v="0"/>
    <x v="421"/>
    <x v="446"/>
    <x v="0"/>
    <x v="0"/>
    <x v="0"/>
    <x v="0"/>
    <x v="0"/>
    <x v="130"/>
    <x v="1"/>
    <x v="57"/>
    <x v="422"/>
    <x v="0"/>
    <x v="222"/>
    <x v="0"/>
    <x v="0"/>
    <x v="2"/>
    <x v="0"/>
    <x v="120"/>
    <x v="0"/>
    <x v="71"/>
    <x v="0"/>
    <x v="437"/>
    <x v="0"/>
    <x v="450"/>
    <x v="0"/>
    <x v="442"/>
    <x v="0"/>
    <x v="0"/>
    <x v="0"/>
    <x v="8"/>
    <x v="0"/>
    <x v="0"/>
    <x v="0"/>
    <x v="0"/>
    <x v="0"/>
    <x v="0"/>
    <x v="7"/>
    <x v="0"/>
    <x v="0"/>
    <x v="0"/>
    <x v="2"/>
    <x v="450"/>
    <x v="0"/>
    <x v="0"/>
    <x v="0"/>
    <x v="0"/>
    <x v="449"/>
    <x v="0"/>
    <x v="1"/>
    <x v="2"/>
    <x v="0"/>
    <x v="0"/>
    <x v="2"/>
    <x v="0"/>
    <x v="450"/>
    <x v="450"/>
    <x v="0"/>
    <x v="15"/>
    <x v="0"/>
    <x v="0"/>
    <x v="2"/>
    <x v="0"/>
    <x v="2"/>
    <x v="0"/>
    <x v="0"/>
    <x v="1"/>
    <x v="2"/>
    <x v="0"/>
    <x v="1"/>
    <x v="2"/>
    <x v="0"/>
    <x v="0"/>
  </r>
  <r>
    <x v="451"/>
    <x v="0"/>
    <x v="451"/>
    <x v="451"/>
    <x v="1"/>
    <x v="422"/>
    <x v="447"/>
    <x v="0"/>
    <x v="0"/>
    <x v="0"/>
    <x v="0"/>
    <x v="0"/>
    <x v="17"/>
    <x v="1"/>
    <x v="16"/>
    <x v="423"/>
    <x v="0"/>
    <x v="223"/>
    <x v="0"/>
    <x v="0"/>
    <x v="9"/>
    <x v="0"/>
    <x v="0"/>
    <x v="0"/>
    <x v="2"/>
    <x v="0"/>
    <x v="438"/>
    <x v="0"/>
    <x v="451"/>
    <x v="0"/>
    <x v="443"/>
    <x v="0"/>
    <x v="0"/>
    <x v="0"/>
    <x v="0"/>
    <x v="0"/>
    <x v="0"/>
    <x v="0"/>
    <x v="0"/>
    <x v="0"/>
    <x v="0"/>
    <x v="12"/>
    <x v="0"/>
    <x v="0"/>
    <x v="0"/>
    <x v="2"/>
    <x v="451"/>
    <x v="0"/>
    <x v="0"/>
    <x v="0"/>
    <x v="0"/>
    <x v="450"/>
    <x v="0"/>
    <x v="1"/>
    <x v="2"/>
    <x v="0"/>
    <x v="0"/>
    <x v="2"/>
    <x v="0"/>
    <x v="451"/>
    <x v="451"/>
    <x v="0"/>
    <x v="15"/>
    <x v="1"/>
    <x v="0"/>
    <x v="2"/>
    <x v="0"/>
    <x v="2"/>
    <x v="0"/>
    <x v="0"/>
    <x v="1"/>
    <x v="2"/>
    <x v="0"/>
    <x v="1"/>
    <x v="2"/>
    <x v="0"/>
    <x v="0"/>
  </r>
  <r>
    <x v="452"/>
    <x v="0"/>
    <x v="452"/>
    <x v="452"/>
    <x v="2"/>
    <x v="299"/>
    <x v="448"/>
    <x v="0"/>
    <x v="0"/>
    <x v="0"/>
    <x v="0"/>
    <x v="1"/>
    <x v="3"/>
    <x v="1"/>
    <x v="19"/>
    <x v="424"/>
    <x v="0"/>
    <x v="224"/>
    <x v="0"/>
    <x v="0"/>
    <x v="9"/>
    <x v="0"/>
    <x v="1"/>
    <x v="0"/>
    <x v="0"/>
    <x v="0"/>
    <x v="439"/>
    <x v="0"/>
    <x v="452"/>
    <x v="0"/>
    <x v="444"/>
    <x v="0"/>
    <x v="0"/>
    <x v="0"/>
    <x v="7"/>
    <x v="0"/>
    <x v="0"/>
    <x v="0"/>
    <x v="0"/>
    <x v="0"/>
    <x v="0"/>
    <x v="6"/>
    <x v="0"/>
    <x v="0"/>
    <x v="0"/>
    <x v="3"/>
    <x v="452"/>
    <x v="0"/>
    <x v="0"/>
    <x v="0"/>
    <x v="0"/>
    <x v="451"/>
    <x v="0"/>
    <x v="0"/>
    <x v="3"/>
    <x v="0"/>
    <x v="0"/>
    <x v="3"/>
    <x v="0"/>
    <x v="452"/>
    <x v="452"/>
    <x v="0"/>
    <x v="15"/>
    <x v="2"/>
    <x v="0"/>
    <x v="3"/>
    <x v="0"/>
    <x v="3"/>
    <x v="0"/>
    <x v="0"/>
    <x v="0"/>
    <x v="3"/>
    <x v="0"/>
    <x v="0"/>
    <x v="3"/>
    <x v="0"/>
    <x v="0"/>
  </r>
  <r>
    <x v="453"/>
    <x v="0"/>
    <x v="453"/>
    <x v="453"/>
    <x v="1"/>
    <x v="423"/>
    <x v="449"/>
    <x v="1"/>
    <x v="0"/>
    <x v="0"/>
    <x v="0"/>
    <x v="0"/>
    <x v="60"/>
    <x v="0"/>
    <x v="10"/>
    <x v="425"/>
    <x v="0"/>
    <x v="225"/>
    <x v="0"/>
    <x v="0"/>
    <x v="0"/>
    <x v="0"/>
    <x v="12"/>
    <x v="0"/>
    <x v="7"/>
    <x v="0"/>
    <x v="440"/>
    <x v="0"/>
    <x v="453"/>
    <x v="0"/>
    <x v="445"/>
    <x v="0"/>
    <x v="0"/>
    <x v="0"/>
    <x v="5"/>
    <x v="0"/>
    <x v="0"/>
    <x v="0"/>
    <x v="0"/>
    <x v="0"/>
    <x v="0"/>
    <x v="3"/>
    <x v="0"/>
    <x v="0"/>
    <x v="0"/>
    <x v="3"/>
    <x v="453"/>
    <x v="0"/>
    <x v="0"/>
    <x v="0"/>
    <x v="0"/>
    <x v="452"/>
    <x v="0"/>
    <x v="0"/>
    <x v="3"/>
    <x v="0"/>
    <x v="0"/>
    <x v="3"/>
    <x v="0"/>
    <x v="453"/>
    <x v="453"/>
    <x v="0"/>
    <x v="15"/>
    <x v="3"/>
    <x v="0"/>
    <x v="3"/>
    <x v="0"/>
    <x v="3"/>
    <x v="0"/>
    <x v="0"/>
    <x v="0"/>
    <x v="3"/>
    <x v="0"/>
    <x v="0"/>
    <x v="3"/>
    <x v="0"/>
    <x v="0"/>
  </r>
  <r>
    <x v="454"/>
    <x v="0"/>
    <x v="454"/>
    <x v="454"/>
    <x v="1"/>
    <x v="424"/>
    <x v="450"/>
    <x v="1"/>
    <x v="0"/>
    <x v="1"/>
    <x v="0"/>
    <x v="1"/>
    <x v="162"/>
    <x v="0"/>
    <x v="3"/>
    <x v="426"/>
    <x v="0"/>
    <x v="226"/>
    <x v="0"/>
    <x v="0"/>
    <x v="8"/>
    <x v="0"/>
    <x v="19"/>
    <x v="0"/>
    <x v="6"/>
    <x v="0"/>
    <x v="441"/>
    <x v="0"/>
    <x v="454"/>
    <x v="0"/>
    <x v="446"/>
    <x v="0"/>
    <x v="0"/>
    <x v="0"/>
    <x v="3"/>
    <x v="0"/>
    <x v="0"/>
    <x v="0"/>
    <x v="0"/>
    <x v="0"/>
    <x v="0"/>
    <x v="47"/>
    <x v="0"/>
    <x v="0"/>
    <x v="0"/>
    <x v="1"/>
    <x v="454"/>
    <x v="0"/>
    <x v="0"/>
    <x v="0"/>
    <x v="0"/>
    <x v="453"/>
    <x v="0"/>
    <x v="3"/>
    <x v="5"/>
    <x v="0"/>
    <x v="0"/>
    <x v="1"/>
    <x v="0"/>
    <x v="454"/>
    <x v="454"/>
    <x v="0"/>
    <x v="15"/>
    <x v="4"/>
    <x v="0"/>
    <x v="1"/>
    <x v="0"/>
    <x v="5"/>
    <x v="0"/>
    <x v="0"/>
    <x v="0"/>
    <x v="1"/>
    <x v="0"/>
    <x v="0"/>
    <x v="1"/>
    <x v="0"/>
    <x v="0"/>
  </r>
  <r>
    <x v="455"/>
    <x v="0"/>
    <x v="455"/>
    <x v="455"/>
    <x v="1"/>
    <x v="425"/>
    <x v="451"/>
    <x v="1"/>
    <x v="0"/>
    <x v="0"/>
    <x v="0"/>
    <x v="0"/>
    <x v="163"/>
    <x v="0"/>
    <x v="2"/>
    <x v="427"/>
    <x v="0"/>
    <x v="2"/>
    <x v="0"/>
    <x v="0"/>
    <x v="9"/>
    <x v="0"/>
    <x v="94"/>
    <x v="0"/>
    <x v="0"/>
    <x v="0"/>
    <x v="442"/>
    <x v="0"/>
    <x v="455"/>
    <x v="0"/>
    <x v="447"/>
    <x v="0"/>
    <x v="0"/>
    <x v="0"/>
    <x v="2"/>
    <x v="0"/>
    <x v="0"/>
    <x v="0"/>
    <x v="0"/>
    <x v="0"/>
    <x v="0"/>
    <x v="6"/>
    <x v="0"/>
    <x v="0"/>
    <x v="0"/>
    <x v="2"/>
    <x v="455"/>
    <x v="0"/>
    <x v="0"/>
    <x v="0"/>
    <x v="0"/>
    <x v="454"/>
    <x v="0"/>
    <x v="1"/>
    <x v="2"/>
    <x v="0"/>
    <x v="0"/>
    <x v="2"/>
    <x v="0"/>
    <x v="455"/>
    <x v="455"/>
    <x v="0"/>
    <x v="15"/>
    <x v="5"/>
    <x v="0"/>
    <x v="2"/>
    <x v="0"/>
    <x v="2"/>
    <x v="0"/>
    <x v="0"/>
    <x v="1"/>
    <x v="2"/>
    <x v="0"/>
    <x v="1"/>
    <x v="2"/>
    <x v="0"/>
    <x v="0"/>
  </r>
  <r>
    <x v="456"/>
    <x v="0"/>
    <x v="456"/>
    <x v="456"/>
    <x v="1"/>
    <x v="400"/>
    <x v="452"/>
    <x v="1"/>
    <x v="0"/>
    <x v="0"/>
    <x v="0"/>
    <x v="1"/>
    <x v="12"/>
    <x v="1"/>
    <x v="77"/>
    <x v="428"/>
    <x v="0"/>
    <x v="2"/>
    <x v="0"/>
    <x v="0"/>
    <x v="26"/>
    <x v="0"/>
    <x v="39"/>
    <x v="0"/>
    <x v="12"/>
    <x v="0"/>
    <x v="443"/>
    <x v="0"/>
    <x v="456"/>
    <x v="0"/>
    <x v="448"/>
    <x v="0"/>
    <x v="0"/>
    <x v="0"/>
    <x v="1"/>
    <x v="0"/>
    <x v="0"/>
    <x v="0"/>
    <x v="0"/>
    <x v="0"/>
    <x v="0"/>
    <x v="3"/>
    <x v="0"/>
    <x v="0"/>
    <x v="0"/>
    <x v="1"/>
    <x v="456"/>
    <x v="0"/>
    <x v="0"/>
    <x v="0"/>
    <x v="0"/>
    <x v="455"/>
    <x v="0"/>
    <x v="3"/>
    <x v="5"/>
    <x v="0"/>
    <x v="0"/>
    <x v="1"/>
    <x v="0"/>
    <x v="456"/>
    <x v="456"/>
    <x v="0"/>
    <x v="15"/>
    <x v="6"/>
    <x v="0"/>
    <x v="1"/>
    <x v="0"/>
    <x v="5"/>
    <x v="0"/>
    <x v="0"/>
    <x v="0"/>
    <x v="1"/>
    <x v="0"/>
    <x v="0"/>
    <x v="1"/>
    <x v="0"/>
    <x v="0"/>
  </r>
  <r>
    <x v="457"/>
    <x v="0"/>
    <x v="457"/>
    <x v="457"/>
    <x v="1"/>
    <x v="426"/>
    <x v="453"/>
    <x v="1"/>
    <x v="0"/>
    <x v="0"/>
    <x v="0"/>
    <x v="1"/>
    <x v="145"/>
    <x v="0"/>
    <x v="126"/>
    <x v="429"/>
    <x v="0"/>
    <x v="227"/>
    <x v="0"/>
    <x v="0"/>
    <x v="0"/>
    <x v="0"/>
    <x v="121"/>
    <x v="0"/>
    <x v="0"/>
    <x v="0"/>
    <x v="444"/>
    <x v="0"/>
    <x v="457"/>
    <x v="0"/>
    <x v="449"/>
    <x v="0"/>
    <x v="0"/>
    <x v="0"/>
    <x v="5"/>
    <x v="0"/>
    <x v="0"/>
    <x v="0"/>
    <x v="0"/>
    <x v="0"/>
    <x v="0"/>
    <x v="119"/>
    <x v="0"/>
    <x v="0"/>
    <x v="0"/>
    <x v="3"/>
    <x v="457"/>
    <x v="0"/>
    <x v="0"/>
    <x v="0"/>
    <x v="0"/>
    <x v="456"/>
    <x v="0"/>
    <x v="0"/>
    <x v="3"/>
    <x v="0"/>
    <x v="0"/>
    <x v="3"/>
    <x v="0"/>
    <x v="457"/>
    <x v="457"/>
    <x v="0"/>
    <x v="15"/>
    <x v="7"/>
    <x v="0"/>
    <x v="3"/>
    <x v="0"/>
    <x v="3"/>
    <x v="0"/>
    <x v="0"/>
    <x v="0"/>
    <x v="3"/>
    <x v="0"/>
    <x v="0"/>
    <x v="3"/>
    <x v="0"/>
    <x v="0"/>
  </r>
  <r>
    <x v="458"/>
    <x v="0"/>
    <x v="458"/>
    <x v="458"/>
    <x v="0"/>
    <x v="427"/>
    <x v="454"/>
    <x v="0"/>
    <x v="0"/>
    <x v="0"/>
    <x v="0"/>
    <x v="0"/>
    <x v="21"/>
    <x v="1"/>
    <x v="6"/>
    <x v="430"/>
    <x v="0"/>
    <x v="2"/>
    <x v="0"/>
    <x v="0"/>
    <x v="0"/>
    <x v="0"/>
    <x v="7"/>
    <x v="0"/>
    <x v="0"/>
    <x v="0"/>
    <x v="445"/>
    <x v="0"/>
    <x v="458"/>
    <x v="0"/>
    <x v="450"/>
    <x v="0"/>
    <x v="0"/>
    <x v="0"/>
    <x v="9"/>
    <x v="0"/>
    <x v="0"/>
    <x v="0"/>
    <x v="0"/>
    <x v="0"/>
    <x v="0"/>
    <x v="120"/>
    <x v="0"/>
    <x v="0"/>
    <x v="0"/>
    <x v="3"/>
    <x v="458"/>
    <x v="0"/>
    <x v="0"/>
    <x v="0"/>
    <x v="0"/>
    <x v="457"/>
    <x v="0"/>
    <x v="0"/>
    <x v="3"/>
    <x v="0"/>
    <x v="0"/>
    <x v="3"/>
    <x v="0"/>
    <x v="458"/>
    <x v="458"/>
    <x v="0"/>
    <x v="15"/>
    <x v="8"/>
    <x v="0"/>
    <x v="3"/>
    <x v="0"/>
    <x v="3"/>
    <x v="0"/>
    <x v="0"/>
    <x v="0"/>
    <x v="3"/>
    <x v="0"/>
    <x v="0"/>
    <x v="3"/>
    <x v="0"/>
    <x v="0"/>
  </r>
  <r>
    <x v="459"/>
    <x v="0"/>
    <x v="459"/>
    <x v="459"/>
    <x v="1"/>
    <x v="428"/>
    <x v="455"/>
    <x v="0"/>
    <x v="0"/>
    <x v="0"/>
    <x v="0"/>
    <x v="0"/>
    <x v="6"/>
    <x v="0"/>
    <x v="0"/>
    <x v="431"/>
    <x v="0"/>
    <x v="2"/>
    <x v="0"/>
    <x v="0"/>
    <x v="9"/>
    <x v="0"/>
    <x v="0"/>
    <x v="0"/>
    <x v="0"/>
    <x v="0"/>
    <x v="446"/>
    <x v="0"/>
    <x v="459"/>
    <x v="0"/>
    <x v="451"/>
    <x v="0"/>
    <x v="0"/>
    <x v="0"/>
    <x v="2"/>
    <x v="0"/>
    <x v="0"/>
    <x v="0"/>
    <x v="0"/>
    <x v="0"/>
    <x v="0"/>
    <x v="6"/>
    <x v="0"/>
    <x v="0"/>
    <x v="0"/>
    <x v="2"/>
    <x v="459"/>
    <x v="0"/>
    <x v="0"/>
    <x v="0"/>
    <x v="0"/>
    <x v="458"/>
    <x v="0"/>
    <x v="1"/>
    <x v="2"/>
    <x v="0"/>
    <x v="0"/>
    <x v="2"/>
    <x v="0"/>
    <x v="459"/>
    <x v="459"/>
    <x v="0"/>
    <x v="15"/>
    <x v="9"/>
    <x v="0"/>
    <x v="2"/>
    <x v="0"/>
    <x v="2"/>
    <x v="0"/>
    <x v="0"/>
    <x v="1"/>
    <x v="2"/>
    <x v="0"/>
    <x v="1"/>
    <x v="2"/>
    <x v="0"/>
    <x v="0"/>
  </r>
  <r>
    <x v="460"/>
    <x v="0"/>
    <x v="460"/>
    <x v="460"/>
    <x v="1"/>
    <x v="429"/>
    <x v="456"/>
    <x v="1"/>
    <x v="0"/>
    <x v="0"/>
    <x v="0"/>
    <x v="0"/>
    <x v="5"/>
    <x v="1"/>
    <x v="6"/>
    <x v="432"/>
    <x v="0"/>
    <x v="2"/>
    <x v="0"/>
    <x v="0"/>
    <x v="0"/>
    <x v="0"/>
    <x v="7"/>
    <x v="0"/>
    <x v="0"/>
    <x v="0"/>
    <x v="447"/>
    <x v="0"/>
    <x v="460"/>
    <x v="0"/>
    <x v="452"/>
    <x v="0"/>
    <x v="0"/>
    <x v="0"/>
    <x v="7"/>
    <x v="0"/>
    <x v="0"/>
    <x v="0"/>
    <x v="0"/>
    <x v="0"/>
    <x v="0"/>
    <x v="3"/>
    <x v="0"/>
    <x v="0"/>
    <x v="0"/>
    <x v="3"/>
    <x v="460"/>
    <x v="0"/>
    <x v="0"/>
    <x v="0"/>
    <x v="0"/>
    <x v="459"/>
    <x v="0"/>
    <x v="0"/>
    <x v="3"/>
    <x v="0"/>
    <x v="0"/>
    <x v="3"/>
    <x v="0"/>
    <x v="460"/>
    <x v="460"/>
    <x v="0"/>
    <x v="15"/>
    <x v="10"/>
    <x v="0"/>
    <x v="3"/>
    <x v="0"/>
    <x v="3"/>
    <x v="0"/>
    <x v="0"/>
    <x v="0"/>
    <x v="3"/>
    <x v="0"/>
    <x v="0"/>
    <x v="3"/>
    <x v="0"/>
    <x v="0"/>
  </r>
  <r>
    <x v="461"/>
    <x v="0"/>
    <x v="461"/>
    <x v="461"/>
    <x v="1"/>
    <x v="430"/>
    <x v="457"/>
    <x v="1"/>
    <x v="0"/>
    <x v="0"/>
    <x v="0"/>
    <x v="1"/>
    <x v="65"/>
    <x v="0"/>
    <x v="24"/>
    <x v="433"/>
    <x v="0"/>
    <x v="228"/>
    <x v="0"/>
    <x v="0"/>
    <x v="0"/>
    <x v="0"/>
    <x v="8"/>
    <x v="0"/>
    <x v="6"/>
    <x v="0"/>
    <x v="448"/>
    <x v="0"/>
    <x v="461"/>
    <x v="0"/>
    <x v="453"/>
    <x v="0"/>
    <x v="0"/>
    <x v="0"/>
    <x v="5"/>
    <x v="0"/>
    <x v="0"/>
    <x v="0"/>
    <x v="0"/>
    <x v="0"/>
    <x v="0"/>
    <x v="1"/>
    <x v="0"/>
    <x v="0"/>
    <x v="0"/>
    <x v="8"/>
    <x v="461"/>
    <x v="0"/>
    <x v="0"/>
    <x v="0"/>
    <x v="0"/>
    <x v="460"/>
    <x v="0"/>
    <x v="0"/>
    <x v="3"/>
    <x v="0"/>
    <x v="0"/>
    <x v="3"/>
    <x v="0"/>
    <x v="461"/>
    <x v="461"/>
    <x v="0"/>
    <x v="15"/>
    <x v="11"/>
    <x v="0"/>
    <x v="3"/>
    <x v="0"/>
    <x v="3"/>
    <x v="0"/>
    <x v="0"/>
    <x v="0"/>
    <x v="3"/>
    <x v="0"/>
    <x v="0"/>
    <x v="3"/>
    <x v="0"/>
    <x v="0"/>
  </r>
  <r>
    <x v="462"/>
    <x v="0"/>
    <x v="462"/>
    <x v="462"/>
    <x v="3"/>
    <x v="431"/>
    <x v="458"/>
    <x v="2"/>
    <x v="1"/>
    <x v="0"/>
    <x v="0"/>
    <x v="0"/>
    <x v="17"/>
    <x v="1"/>
    <x v="14"/>
    <x v="434"/>
    <x v="0"/>
    <x v="229"/>
    <x v="0"/>
    <x v="0"/>
    <x v="42"/>
    <x v="0"/>
    <x v="16"/>
    <x v="0"/>
    <x v="3"/>
    <x v="0"/>
    <x v="449"/>
    <x v="0"/>
    <x v="462"/>
    <x v="0"/>
    <x v="454"/>
    <x v="0"/>
    <x v="0"/>
    <x v="0"/>
    <x v="2"/>
    <x v="0"/>
    <x v="0"/>
    <x v="0"/>
    <x v="0"/>
    <x v="0"/>
    <x v="0"/>
    <x v="1"/>
    <x v="0"/>
    <x v="0"/>
    <x v="0"/>
    <x v="1"/>
    <x v="462"/>
    <x v="0"/>
    <x v="0"/>
    <x v="0"/>
    <x v="0"/>
    <x v="461"/>
    <x v="0"/>
    <x v="1"/>
    <x v="1"/>
    <x v="0"/>
    <x v="0"/>
    <x v="1"/>
    <x v="0"/>
    <x v="462"/>
    <x v="462"/>
    <x v="0"/>
    <x v="15"/>
    <x v="12"/>
    <x v="0"/>
    <x v="1"/>
    <x v="0"/>
    <x v="1"/>
    <x v="0"/>
    <x v="0"/>
    <x v="0"/>
    <x v="1"/>
    <x v="0"/>
    <x v="0"/>
    <x v="1"/>
    <x v="0"/>
    <x v="0"/>
  </r>
  <r>
    <x v="463"/>
    <x v="0"/>
    <x v="463"/>
    <x v="463"/>
    <x v="2"/>
    <x v="432"/>
    <x v="459"/>
    <x v="1"/>
    <x v="0"/>
    <x v="1"/>
    <x v="0"/>
    <x v="1"/>
    <x v="32"/>
    <x v="0"/>
    <x v="127"/>
    <x v="435"/>
    <x v="0"/>
    <x v="230"/>
    <x v="0"/>
    <x v="0"/>
    <x v="4"/>
    <x v="0"/>
    <x v="118"/>
    <x v="0"/>
    <x v="3"/>
    <x v="0"/>
    <x v="450"/>
    <x v="0"/>
    <x v="463"/>
    <x v="0"/>
    <x v="455"/>
    <x v="0"/>
    <x v="0"/>
    <x v="0"/>
    <x v="6"/>
    <x v="0"/>
    <x v="0"/>
    <x v="0"/>
    <x v="0"/>
    <x v="0"/>
    <x v="0"/>
    <x v="121"/>
    <x v="0"/>
    <x v="0"/>
    <x v="0"/>
    <x v="1"/>
    <x v="463"/>
    <x v="0"/>
    <x v="0"/>
    <x v="0"/>
    <x v="0"/>
    <x v="462"/>
    <x v="0"/>
    <x v="3"/>
    <x v="5"/>
    <x v="0"/>
    <x v="0"/>
    <x v="1"/>
    <x v="0"/>
    <x v="463"/>
    <x v="463"/>
    <x v="0"/>
    <x v="15"/>
    <x v="13"/>
    <x v="0"/>
    <x v="1"/>
    <x v="0"/>
    <x v="5"/>
    <x v="0"/>
    <x v="0"/>
    <x v="0"/>
    <x v="1"/>
    <x v="0"/>
    <x v="0"/>
    <x v="1"/>
    <x v="0"/>
    <x v="0"/>
  </r>
  <r>
    <x v="464"/>
    <x v="0"/>
    <x v="464"/>
    <x v="464"/>
    <x v="1"/>
    <x v="433"/>
    <x v="460"/>
    <x v="1"/>
    <x v="0"/>
    <x v="1"/>
    <x v="1"/>
    <x v="1"/>
    <x v="14"/>
    <x v="9"/>
    <x v="128"/>
    <x v="436"/>
    <x v="0"/>
    <x v="231"/>
    <x v="0"/>
    <x v="0"/>
    <x v="10"/>
    <x v="0"/>
    <x v="16"/>
    <x v="0"/>
    <x v="3"/>
    <x v="0"/>
    <x v="451"/>
    <x v="0"/>
    <x v="464"/>
    <x v="0"/>
    <x v="456"/>
    <x v="0"/>
    <x v="0"/>
    <x v="0"/>
    <x v="6"/>
    <x v="0"/>
    <x v="0"/>
    <x v="0"/>
    <x v="0"/>
    <x v="0"/>
    <x v="0"/>
    <x v="122"/>
    <x v="0"/>
    <x v="0"/>
    <x v="0"/>
    <x v="1"/>
    <x v="464"/>
    <x v="0"/>
    <x v="0"/>
    <x v="0"/>
    <x v="0"/>
    <x v="463"/>
    <x v="0"/>
    <x v="3"/>
    <x v="5"/>
    <x v="0"/>
    <x v="0"/>
    <x v="1"/>
    <x v="0"/>
    <x v="464"/>
    <x v="464"/>
    <x v="0"/>
    <x v="15"/>
    <x v="14"/>
    <x v="0"/>
    <x v="1"/>
    <x v="0"/>
    <x v="5"/>
    <x v="0"/>
    <x v="0"/>
    <x v="0"/>
    <x v="1"/>
    <x v="0"/>
    <x v="0"/>
    <x v="1"/>
    <x v="0"/>
    <x v="0"/>
  </r>
  <r>
    <x v="465"/>
    <x v="0"/>
    <x v="465"/>
    <x v="465"/>
    <x v="0"/>
    <x v="434"/>
    <x v="461"/>
    <x v="0"/>
    <x v="0"/>
    <x v="0"/>
    <x v="0"/>
    <x v="1"/>
    <x v="55"/>
    <x v="0"/>
    <x v="129"/>
    <x v="437"/>
    <x v="0"/>
    <x v="232"/>
    <x v="0"/>
    <x v="0"/>
    <x v="123"/>
    <x v="0"/>
    <x v="118"/>
    <x v="0"/>
    <x v="2"/>
    <x v="0"/>
    <x v="452"/>
    <x v="0"/>
    <x v="465"/>
    <x v="0"/>
    <x v="457"/>
    <x v="0"/>
    <x v="0"/>
    <x v="0"/>
    <x v="5"/>
    <x v="0"/>
    <x v="0"/>
    <x v="0"/>
    <x v="0"/>
    <x v="0"/>
    <x v="0"/>
    <x v="19"/>
    <x v="0"/>
    <x v="0"/>
    <x v="0"/>
    <x v="4"/>
    <x v="465"/>
    <x v="0"/>
    <x v="0"/>
    <x v="0"/>
    <x v="0"/>
    <x v="464"/>
    <x v="0"/>
    <x v="2"/>
    <x v="4"/>
    <x v="0"/>
    <x v="0"/>
    <x v="4"/>
    <x v="0"/>
    <x v="465"/>
    <x v="465"/>
    <x v="0"/>
    <x v="15"/>
    <x v="15"/>
    <x v="0"/>
    <x v="4"/>
    <x v="0"/>
    <x v="4"/>
    <x v="0"/>
    <x v="0"/>
    <x v="0"/>
    <x v="4"/>
    <x v="0"/>
    <x v="0"/>
    <x v="4"/>
    <x v="0"/>
    <x v="0"/>
  </r>
  <r>
    <x v="466"/>
    <x v="0"/>
    <x v="466"/>
    <x v="466"/>
    <x v="1"/>
    <x v="435"/>
    <x v="462"/>
    <x v="1"/>
    <x v="0"/>
    <x v="0"/>
    <x v="0"/>
    <x v="0"/>
    <x v="14"/>
    <x v="0"/>
    <x v="6"/>
    <x v="438"/>
    <x v="0"/>
    <x v="2"/>
    <x v="0"/>
    <x v="0"/>
    <x v="124"/>
    <x v="0"/>
    <x v="7"/>
    <x v="0"/>
    <x v="0"/>
    <x v="0"/>
    <x v="453"/>
    <x v="0"/>
    <x v="466"/>
    <x v="0"/>
    <x v="458"/>
    <x v="0"/>
    <x v="0"/>
    <x v="0"/>
    <x v="5"/>
    <x v="0"/>
    <x v="0"/>
    <x v="0"/>
    <x v="0"/>
    <x v="0"/>
    <x v="0"/>
    <x v="19"/>
    <x v="0"/>
    <x v="0"/>
    <x v="0"/>
    <x v="1"/>
    <x v="466"/>
    <x v="0"/>
    <x v="0"/>
    <x v="0"/>
    <x v="0"/>
    <x v="465"/>
    <x v="0"/>
    <x v="1"/>
    <x v="1"/>
    <x v="0"/>
    <x v="0"/>
    <x v="1"/>
    <x v="0"/>
    <x v="466"/>
    <x v="466"/>
    <x v="0"/>
    <x v="15"/>
    <x v="16"/>
    <x v="0"/>
    <x v="1"/>
    <x v="0"/>
    <x v="1"/>
    <x v="0"/>
    <x v="0"/>
    <x v="0"/>
    <x v="1"/>
    <x v="0"/>
    <x v="0"/>
    <x v="1"/>
    <x v="0"/>
    <x v="0"/>
  </r>
  <r>
    <x v="467"/>
    <x v="0"/>
    <x v="467"/>
    <x v="467"/>
    <x v="1"/>
    <x v="436"/>
    <x v="463"/>
    <x v="0"/>
    <x v="0"/>
    <x v="0"/>
    <x v="0"/>
    <x v="1"/>
    <x v="164"/>
    <x v="0"/>
    <x v="16"/>
    <x v="374"/>
    <x v="0"/>
    <x v="233"/>
    <x v="0"/>
    <x v="0"/>
    <x v="0"/>
    <x v="0"/>
    <x v="0"/>
    <x v="0"/>
    <x v="0"/>
    <x v="0"/>
    <x v="454"/>
    <x v="0"/>
    <x v="467"/>
    <x v="0"/>
    <x v="459"/>
    <x v="0"/>
    <x v="0"/>
    <x v="0"/>
    <x v="1"/>
    <x v="0"/>
    <x v="0"/>
    <x v="0"/>
    <x v="0"/>
    <x v="0"/>
    <x v="0"/>
    <x v="123"/>
    <x v="0"/>
    <x v="0"/>
    <x v="0"/>
    <x v="8"/>
    <x v="467"/>
    <x v="0"/>
    <x v="0"/>
    <x v="0"/>
    <x v="0"/>
    <x v="466"/>
    <x v="0"/>
    <x v="0"/>
    <x v="3"/>
    <x v="0"/>
    <x v="0"/>
    <x v="3"/>
    <x v="0"/>
    <x v="467"/>
    <x v="467"/>
    <x v="0"/>
    <x v="15"/>
    <x v="17"/>
    <x v="0"/>
    <x v="3"/>
    <x v="0"/>
    <x v="3"/>
    <x v="0"/>
    <x v="0"/>
    <x v="0"/>
    <x v="3"/>
    <x v="0"/>
    <x v="0"/>
    <x v="3"/>
    <x v="0"/>
    <x v="0"/>
  </r>
  <r>
    <x v="468"/>
    <x v="0"/>
    <x v="468"/>
    <x v="468"/>
    <x v="2"/>
    <x v="437"/>
    <x v="464"/>
    <x v="1"/>
    <x v="0"/>
    <x v="0"/>
    <x v="0"/>
    <x v="0"/>
    <x v="165"/>
    <x v="0"/>
    <x v="130"/>
    <x v="439"/>
    <x v="0"/>
    <x v="2"/>
    <x v="0"/>
    <x v="0"/>
    <x v="26"/>
    <x v="0"/>
    <x v="3"/>
    <x v="0"/>
    <x v="17"/>
    <x v="0"/>
    <x v="455"/>
    <x v="0"/>
    <x v="468"/>
    <x v="0"/>
    <x v="460"/>
    <x v="0"/>
    <x v="0"/>
    <x v="0"/>
    <x v="7"/>
    <x v="0"/>
    <x v="0"/>
    <x v="0"/>
    <x v="0"/>
    <x v="0"/>
    <x v="0"/>
    <x v="15"/>
    <x v="0"/>
    <x v="0"/>
    <x v="0"/>
    <x v="2"/>
    <x v="468"/>
    <x v="0"/>
    <x v="0"/>
    <x v="0"/>
    <x v="0"/>
    <x v="467"/>
    <x v="0"/>
    <x v="1"/>
    <x v="2"/>
    <x v="0"/>
    <x v="0"/>
    <x v="2"/>
    <x v="0"/>
    <x v="468"/>
    <x v="468"/>
    <x v="0"/>
    <x v="15"/>
    <x v="18"/>
    <x v="0"/>
    <x v="2"/>
    <x v="0"/>
    <x v="2"/>
    <x v="0"/>
    <x v="0"/>
    <x v="1"/>
    <x v="2"/>
    <x v="0"/>
    <x v="1"/>
    <x v="2"/>
    <x v="0"/>
    <x v="0"/>
  </r>
  <r>
    <x v="469"/>
    <x v="0"/>
    <x v="469"/>
    <x v="469"/>
    <x v="1"/>
    <x v="438"/>
    <x v="465"/>
    <x v="1"/>
    <x v="0"/>
    <x v="0"/>
    <x v="0"/>
    <x v="0"/>
    <x v="12"/>
    <x v="0"/>
    <x v="39"/>
    <x v="440"/>
    <x v="0"/>
    <x v="2"/>
    <x v="0"/>
    <x v="0"/>
    <x v="125"/>
    <x v="0"/>
    <x v="39"/>
    <x v="0"/>
    <x v="17"/>
    <x v="0"/>
    <x v="456"/>
    <x v="0"/>
    <x v="469"/>
    <x v="0"/>
    <x v="461"/>
    <x v="0"/>
    <x v="0"/>
    <x v="0"/>
    <x v="3"/>
    <x v="0"/>
    <x v="0"/>
    <x v="0"/>
    <x v="0"/>
    <x v="0"/>
    <x v="0"/>
    <x v="124"/>
    <x v="0"/>
    <x v="0"/>
    <x v="0"/>
    <x v="0"/>
    <x v="469"/>
    <x v="0"/>
    <x v="0"/>
    <x v="0"/>
    <x v="0"/>
    <x v="468"/>
    <x v="0"/>
    <x v="0"/>
    <x v="0"/>
    <x v="0"/>
    <x v="0"/>
    <x v="0"/>
    <x v="0"/>
    <x v="469"/>
    <x v="469"/>
    <x v="0"/>
    <x v="15"/>
    <x v="19"/>
    <x v="0"/>
    <x v="0"/>
    <x v="0"/>
    <x v="0"/>
    <x v="0"/>
    <x v="0"/>
    <x v="0"/>
    <x v="0"/>
    <x v="0"/>
    <x v="0"/>
    <x v="0"/>
    <x v="0"/>
    <x v="0"/>
  </r>
  <r>
    <x v="470"/>
    <x v="0"/>
    <x v="470"/>
    <x v="470"/>
    <x v="1"/>
    <x v="439"/>
    <x v="466"/>
    <x v="1"/>
    <x v="0"/>
    <x v="1"/>
    <x v="0"/>
    <x v="2"/>
    <x v="94"/>
    <x v="2"/>
    <x v="117"/>
    <x v="441"/>
    <x v="0"/>
    <x v="2"/>
    <x v="0"/>
    <x v="0"/>
    <x v="27"/>
    <x v="0"/>
    <x v="94"/>
    <x v="0"/>
    <x v="5"/>
    <x v="0"/>
    <x v="457"/>
    <x v="0"/>
    <x v="470"/>
    <x v="0"/>
    <x v="462"/>
    <x v="0"/>
    <x v="0"/>
    <x v="0"/>
    <x v="3"/>
    <x v="0"/>
    <x v="0"/>
    <x v="0"/>
    <x v="0"/>
    <x v="0"/>
    <x v="0"/>
    <x v="118"/>
    <x v="0"/>
    <x v="0"/>
    <x v="0"/>
    <x v="1"/>
    <x v="470"/>
    <x v="0"/>
    <x v="0"/>
    <x v="0"/>
    <x v="0"/>
    <x v="469"/>
    <x v="0"/>
    <x v="3"/>
    <x v="5"/>
    <x v="0"/>
    <x v="0"/>
    <x v="1"/>
    <x v="0"/>
    <x v="470"/>
    <x v="470"/>
    <x v="0"/>
    <x v="15"/>
    <x v="20"/>
    <x v="0"/>
    <x v="1"/>
    <x v="0"/>
    <x v="5"/>
    <x v="0"/>
    <x v="0"/>
    <x v="0"/>
    <x v="1"/>
    <x v="0"/>
    <x v="0"/>
    <x v="1"/>
    <x v="0"/>
    <x v="0"/>
  </r>
  <r>
    <x v="471"/>
    <x v="0"/>
    <x v="471"/>
    <x v="471"/>
    <x v="0"/>
    <x v="409"/>
    <x v="467"/>
    <x v="0"/>
    <x v="0"/>
    <x v="0"/>
    <x v="1"/>
    <x v="0"/>
    <x v="7"/>
    <x v="0"/>
    <x v="6"/>
    <x v="442"/>
    <x v="0"/>
    <x v="2"/>
    <x v="0"/>
    <x v="0"/>
    <x v="2"/>
    <x v="0"/>
    <x v="7"/>
    <x v="0"/>
    <x v="0"/>
    <x v="0"/>
    <x v="458"/>
    <x v="0"/>
    <x v="471"/>
    <x v="0"/>
    <x v="463"/>
    <x v="0"/>
    <x v="0"/>
    <x v="0"/>
    <x v="1"/>
    <x v="0"/>
    <x v="0"/>
    <x v="0"/>
    <x v="0"/>
    <x v="0"/>
    <x v="0"/>
    <x v="23"/>
    <x v="0"/>
    <x v="0"/>
    <x v="0"/>
    <x v="2"/>
    <x v="471"/>
    <x v="0"/>
    <x v="0"/>
    <x v="0"/>
    <x v="0"/>
    <x v="470"/>
    <x v="0"/>
    <x v="1"/>
    <x v="2"/>
    <x v="0"/>
    <x v="0"/>
    <x v="2"/>
    <x v="0"/>
    <x v="471"/>
    <x v="471"/>
    <x v="0"/>
    <x v="15"/>
    <x v="21"/>
    <x v="0"/>
    <x v="2"/>
    <x v="0"/>
    <x v="2"/>
    <x v="0"/>
    <x v="0"/>
    <x v="1"/>
    <x v="2"/>
    <x v="0"/>
    <x v="1"/>
    <x v="2"/>
    <x v="0"/>
    <x v="0"/>
  </r>
  <r>
    <x v="472"/>
    <x v="0"/>
    <x v="472"/>
    <x v="472"/>
    <x v="1"/>
    <x v="440"/>
    <x v="468"/>
    <x v="0"/>
    <x v="0"/>
    <x v="0"/>
    <x v="0"/>
    <x v="0"/>
    <x v="101"/>
    <x v="0"/>
    <x v="1"/>
    <x v="443"/>
    <x v="0"/>
    <x v="2"/>
    <x v="0"/>
    <x v="0"/>
    <x v="3"/>
    <x v="0"/>
    <x v="1"/>
    <x v="0"/>
    <x v="2"/>
    <x v="0"/>
    <x v="459"/>
    <x v="0"/>
    <x v="472"/>
    <x v="0"/>
    <x v="464"/>
    <x v="0"/>
    <x v="0"/>
    <x v="0"/>
    <x v="0"/>
    <x v="0"/>
    <x v="0"/>
    <x v="0"/>
    <x v="0"/>
    <x v="0"/>
    <x v="0"/>
    <x v="1"/>
    <x v="0"/>
    <x v="0"/>
    <x v="0"/>
    <x v="4"/>
    <x v="472"/>
    <x v="0"/>
    <x v="0"/>
    <x v="0"/>
    <x v="0"/>
    <x v="471"/>
    <x v="0"/>
    <x v="2"/>
    <x v="4"/>
    <x v="0"/>
    <x v="0"/>
    <x v="4"/>
    <x v="0"/>
    <x v="472"/>
    <x v="472"/>
    <x v="0"/>
    <x v="15"/>
    <x v="22"/>
    <x v="0"/>
    <x v="4"/>
    <x v="0"/>
    <x v="4"/>
    <x v="0"/>
    <x v="0"/>
    <x v="0"/>
    <x v="4"/>
    <x v="0"/>
    <x v="0"/>
    <x v="4"/>
    <x v="0"/>
    <x v="0"/>
  </r>
  <r>
    <x v="473"/>
    <x v="0"/>
    <x v="473"/>
    <x v="473"/>
    <x v="1"/>
    <x v="441"/>
    <x v="469"/>
    <x v="1"/>
    <x v="1"/>
    <x v="0"/>
    <x v="1"/>
    <x v="0"/>
    <x v="33"/>
    <x v="0"/>
    <x v="10"/>
    <x v="444"/>
    <x v="0"/>
    <x v="2"/>
    <x v="0"/>
    <x v="0"/>
    <x v="76"/>
    <x v="0"/>
    <x v="12"/>
    <x v="0"/>
    <x v="17"/>
    <x v="0"/>
    <x v="460"/>
    <x v="0"/>
    <x v="473"/>
    <x v="0"/>
    <x v="465"/>
    <x v="0"/>
    <x v="0"/>
    <x v="0"/>
    <x v="6"/>
    <x v="0"/>
    <x v="0"/>
    <x v="0"/>
    <x v="0"/>
    <x v="0"/>
    <x v="0"/>
    <x v="54"/>
    <x v="0"/>
    <x v="0"/>
    <x v="0"/>
    <x v="4"/>
    <x v="473"/>
    <x v="0"/>
    <x v="0"/>
    <x v="0"/>
    <x v="0"/>
    <x v="472"/>
    <x v="0"/>
    <x v="4"/>
    <x v="8"/>
    <x v="0"/>
    <x v="0"/>
    <x v="4"/>
    <x v="0"/>
    <x v="473"/>
    <x v="473"/>
    <x v="0"/>
    <x v="15"/>
    <x v="23"/>
    <x v="0"/>
    <x v="4"/>
    <x v="0"/>
    <x v="6"/>
    <x v="0"/>
    <x v="0"/>
    <x v="0"/>
    <x v="4"/>
    <x v="0"/>
    <x v="0"/>
    <x v="4"/>
    <x v="0"/>
    <x v="0"/>
  </r>
  <r>
    <x v="474"/>
    <x v="0"/>
    <x v="474"/>
    <x v="474"/>
    <x v="0"/>
    <x v="314"/>
    <x v="470"/>
    <x v="1"/>
    <x v="0"/>
    <x v="2"/>
    <x v="0"/>
    <x v="3"/>
    <x v="166"/>
    <x v="0"/>
    <x v="1"/>
    <x v="315"/>
    <x v="0"/>
    <x v="2"/>
    <x v="0"/>
    <x v="0"/>
    <x v="23"/>
    <x v="0"/>
    <x v="122"/>
    <x v="0"/>
    <x v="2"/>
    <x v="0"/>
    <x v="461"/>
    <x v="0"/>
    <x v="474"/>
    <x v="0"/>
    <x v="466"/>
    <x v="0"/>
    <x v="0"/>
    <x v="0"/>
    <x v="2"/>
    <x v="0"/>
    <x v="0"/>
    <x v="0"/>
    <x v="0"/>
    <x v="0"/>
    <x v="0"/>
    <x v="125"/>
    <x v="0"/>
    <x v="0"/>
    <x v="0"/>
    <x v="5"/>
    <x v="474"/>
    <x v="0"/>
    <x v="0"/>
    <x v="0"/>
    <x v="0"/>
    <x v="473"/>
    <x v="0"/>
    <x v="0"/>
    <x v="0"/>
    <x v="0"/>
    <x v="0"/>
    <x v="0"/>
    <x v="0"/>
    <x v="474"/>
    <x v="474"/>
    <x v="0"/>
    <x v="15"/>
    <x v="24"/>
    <x v="0"/>
    <x v="0"/>
    <x v="0"/>
    <x v="0"/>
    <x v="0"/>
    <x v="0"/>
    <x v="0"/>
    <x v="0"/>
    <x v="0"/>
    <x v="0"/>
    <x v="0"/>
    <x v="0"/>
    <x v="0"/>
  </r>
  <r>
    <x v="475"/>
    <x v="1"/>
    <x v="475"/>
    <x v="475"/>
    <x v="0"/>
    <x v="442"/>
    <x v="471"/>
    <x v="0"/>
    <x v="0"/>
    <x v="0"/>
    <x v="0"/>
    <x v="0"/>
    <x v="6"/>
    <x v="0"/>
    <x v="131"/>
    <x v="445"/>
    <x v="0"/>
    <x v="2"/>
    <x v="0"/>
    <x v="0"/>
    <x v="61"/>
    <x v="0"/>
    <x v="14"/>
    <x v="0"/>
    <x v="3"/>
    <x v="0"/>
    <x v="462"/>
    <x v="0"/>
    <x v="475"/>
    <x v="0"/>
    <x v="467"/>
    <x v="0"/>
    <x v="0"/>
    <x v="0"/>
    <x v="2"/>
    <x v="0"/>
    <x v="0"/>
    <x v="0"/>
    <x v="0"/>
    <x v="0"/>
    <x v="0"/>
    <x v="1"/>
    <x v="0"/>
    <x v="0"/>
    <x v="0"/>
    <x v="5"/>
    <x v="475"/>
    <x v="0"/>
    <x v="0"/>
    <x v="0"/>
    <x v="0"/>
    <x v="474"/>
    <x v="0"/>
    <x v="0"/>
    <x v="0"/>
    <x v="0"/>
    <x v="0"/>
    <x v="0"/>
    <x v="0"/>
    <x v="475"/>
    <x v="475"/>
    <x v="0"/>
    <x v="15"/>
    <x v="25"/>
    <x v="0"/>
    <x v="0"/>
    <x v="0"/>
    <x v="0"/>
    <x v="0"/>
    <x v="0"/>
    <x v="0"/>
    <x v="0"/>
    <x v="0"/>
    <x v="0"/>
    <x v="0"/>
    <x v="0"/>
    <x v="0"/>
  </r>
  <r>
    <x v="476"/>
    <x v="0"/>
    <x v="476"/>
    <x v="476"/>
    <x v="1"/>
    <x v="443"/>
    <x v="472"/>
    <x v="1"/>
    <x v="0"/>
    <x v="1"/>
    <x v="1"/>
    <x v="1"/>
    <x v="17"/>
    <x v="0"/>
    <x v="28"/>
    <x v="446"/>
    <x v="0"/>
    <x v="234"/>
    <x v="0"/>
    <x v="0"/>
    <x v="4"/>
    <x v="0"/>
    <x v="32"/>
    <x v="0"/>
    <x v="3"/>
    <x v="0"/>
    <x v="463"/>
    <x v="0"/>
    <x v="476"/>
    <x v="0"/>
    <x v="468"/>
    <x v="0"/>
    <x v="0"/>
    <x v="0"/>
    <x v="1"/>
    <x v="0"/>
    <x v="0"/>
    <x v="0"/>
    <x v="0"/>
    <x v="0"/>
    <x v="0"/>
    <x v="63"/>
    <x v="0"/>
    <x v="0"/>
    <x v="0"/>
    <x v="1"/>
    <x v="476"/>
    <x v="0"/>
    <x v="0"/>
    <x v="0"/>
    <x v="0"/>
    <x v="475"/>
    <x v="0"/>
    <x v="3"/>
    <x v="5"/>
    <x v="0"/>
    <x v="0"/>
    <x v="1"/>
    <x v="0"/>
    <x v="476"/>
    <x v="476"/>
    <x v="0"/>
    <x v="15"/>
    <x v="26"/>
    <x v="0"/>
    <x v="1"/>
    <x v="0"/>
    <x v="5"/>
    <x v="0"/>
    <x v="0"/>
    <x v="0"/>
    <x v="1"/>
    <x v="0"/>
    <x v="0"/>
    <x v="1"/>
    <x v="0"/>
    <x v="0"/>
  </r>
  <r>
    <x v="477"/>
    <x v="0"/>
    <x v="477"/>
    <x v="477"/>
    <x v="2"/>
    <x v="94"/>
    <x v="473"/>
    <x v="1"/>
    <x v="0"/>
    <x v="0"/>
    <x v="0"/>
    <x v="0"/>
    <x v="3"/>
    <x v="0"/>
    <x v="2"/>
    <x v="95"/>
    <x v="0"/>
    <x v="235"/>
    <x v="0"/>
    <x v="0"/>
    <x v="4"/>
    <x v="0"/>
    <x v="123"/>
    <x v="0"/>
    <x v="3"/>
    <x v="0"/>
    <x v="464"/>
    <x v="0"/>
    <x v="477"/>
    <x v="0"/>
    <x v="469"/>
    <x v="0"/>
    <x v="0"/>
    <x v="0"/>
    <x v="3"/>
    <x v="0"/>
    <x v="0"/>
    <x v="0"/>
    <x v="0"/>
    <x v="0"/>
    <x v="0"/>
    <x v="6"/>
    <x v="0"/>
    <x v="0"/>
    <x v="0"/>
    <x v="1"/>
    <x v="477"/>
    <x v="0"/>
    <x v="0"/>
    <x v="0"/>
    <x v="0"/>
    <x v="476"/>
    <x v="0"/>
    <x v="1"/>
    <x v="1"/>
    <x v="0"/>
    <x v="0"/>
    <x v="1"/>
    <x v="0"/>
    <x v="477"/>
    <x v="477"/>
    <x v="0"/>
    <x v="15"/>
    <x v="27"/>
    <x v="0"/>
    <x v="1"/>
    <x v="0"/>
    <x v="1"/>
    <x v="0"/>
    <x v="0"/>
    <x v="0"/>
    <x v="1"/>
    <x v="0"/>
    <x v="0"/>
    <x v="1"/>
    <x v="0"/>
    <x v="0"/>
  </r>
  <r>
    <x v="478"/>
    <x v="0"/>
    <x v="478"/>
    <x v="478"/>
    <x v="1"/>
    <x v="392"/>
    <x v="474"/>
    <x v="1"/>
    <x v="0"/>
    <x v="0"/>
    <x v="0"/>
    <x v="0"/>
    <x v="12"/>
    <x v="0"/>
    <x v="14"/>
    <x v="447"/>
    <x v="0"/>
    <x v="2"/>
    <x v="0"/>
    <x v="0"/>
    <x v="4"/>
    <x v="0"/>
    <x v="16"/>
    <x v="0"/>
    <x v="3"/>
    <x v="0"/>
    <x v="465"/>
    <x v="0"/>
    <x v="478"/>
    <x v="0"/>
    <x v="470"/>
    <x v="0"/>
    <x v="0"/>
    <x v="0"/>
    <x v="5"/>
    <x v="0"/>
    <x v="0"/>
    <x v="0"/>
    <x v="0"/>
    <x v="0"/>
    <x v="0"/>
    <x v="126"/>
    <x v="0"/>
    <x v="0"/>
    <x v="0"/>
    <x v="1"/>
    <x v="478"/>
    <x v="0"/>
    <x v="0"/>
    <x v="0"/>
    <x v="0"/>
    <x v="477"/>
    <x v="0"/>
    <x v="1"/>
    <x v="1"/>
    <x v="0"/>
    <x v="0"/>
    <x v="1"/>
    <x v="0"/>
    <x v="478"/>
    <x v="478"/>
    <x v="0"/>
    <x v="15"/>
    <x v="28"/>
    <x v="0"/>
    <x v="1"/>
    <x v="0"/>
    <x v="1"/>
    <x v="0"/>
    <x v="0"/>
    <x v="0"/>
    <x v="1"/>
    <x v="0"/>
    <x v="0"/>
    <x v="1"/>
    <x v="0"/>
    <x v="0"/>
  </r>
  <r>
    <x v="479"/>
    <x v="0"/>
    <x v="479"/>
    <x v="479"/>
    <x v="1"/>
    <x v="311"/>
    <x v="475"/>
    <x v="1"/>
    <x v="0"/>
    <x v="0"/>
    <x v="0"/>
    <x v="0"/>
    <x v="167"/>
    <x v="1"/>
    <x v="10"/>
    <x v="44"/>
    <x v="0"/>
    <x v="2"/>
    <x v="0"/>
    <x v="0"/>
    <x v="9"/>
    <x v="0"/>
    <x v="7"/>
    <x v="0"/>
    <x v="17"/>
    <x v="0"/>
    <x v="466"/>
    <x v="0"/>
    <x v="479"/>
    <x v="0"/>
    <x v="471"/>
    <x v="0"/>
    <x v="0"/>
    <x v="0"/>
    <x v="2"/>
    <x v="0"/>
    <x v="0"/>
    <x v="0"/>
    <x v="0"/>
    <x v="0"/>
    <x v="0"/>
    <x v="1"/>
    <x v="0"/>
    <x v="0"/>
    <x v="0"/>
    <x v="2"/>
    <x v="479"/>
    <x v="0"/>
    <x v="0"/>
    <x v="0"/>
    <x v="0"/>
    <x v="478"/>
    <x v="0"/>
    <x v="1"/>
    <x v="2"/>
    <x v="0"/>
    <x v="0"/>
    <x v="2"/>
    <x v="0"/>
    <x v="479"/>
    <x v="479"/>
    <x v="0"/>
    <x v="15"/>
    <x v="29"/>
    <x v="0"/>
    <x v="2"/>
    <x v="0"/>
    <x v="2"/>
    <x v="0"/>
    <x v="0"/>
    <x v="1"/>
    <x v="2"/>
    <x v="0"/>
    <x v="1"/>
    <x v="2"/>
    <x v="0"/>
    <x v="0"/>
  </r>
  <r>
    <x v="480"/>
    <x v="0"/>
    <x v="480"/>
    <x v="480"/>
    <x v="0"/>
    <x v="444"/>
    <x v="476"/>
    <x v="2"/>
    <x v="0"/>
    <x v="1"/>
    <x v="0"/>
    <x v="1"/>
    <x v="168"/>
    <x v="0"/>
    <x v="86"/>
    <x v="448"/>
    <x v="0"/>
    <x v="37"/>
    <x v="0"/>
    <x v="0"/>
    <x v="126"/>
    <x v="0"/>
    <x v="81"/>
    <x v="0"/>
    <x v="0"/>
    <x v="0"/>
    <x v="467"/>
    <x v="0"/>
    <x v="480"/>
    <x v="0"/>
    <x v="472"/>
    <x v="0"/>
    <x v="0"/>
    <x v="0"/>
    <x v="2"/>
    <x v="0"/>
    <x v="0"/>
    <x v="0"/>
    <x v="0"/>
    <x v="0"/>
    <x v="0"/>
    <x v="127"/>
    <x v="0"/>
    <x v="0"/>
    <x v="0"/>
    <x v="1"/>
    <x v="480"/>
    <x v="0"/>
    <x v="0"/>
    <x v="0"/>
    <x v="0"/>
    <x v="479"/>
    <x v="0"/>
    <x v="3"/>
    <x v="5"/>
    <x v="0"/>
    <x v="0"/>
    <x v="1"/>
    <x v="0"/>
    <x v="480"/>
    <x v="480"/>
    <x v="0"/>
    <x v="16"/>
    <x v="0"/>
    <x v="0"/>
    <x v="1"/>
    <x v="0"/>
    <x v="5"/>
    <x v="0"/>
    <x v="0"/>
    <x v="0"/>
    <x v="1"/>
    <x v="0"/>
    <x v="0"/>
    <x v="1"/>
    <x v="0"/>
    <x v="0"/>
  </r>
  <r>
    <x v="481"/>
    <x v="0"/>
    <x v="481"/>
    <x v="481"/>
    <x v="1"/>
    <x v="445"/>
    <x v="477"/>
    <x v="1"/>
    <x v="1"/>
    <x v="0"/>
    <x v="1"/>
    <x v="0"/>
    <x v="169"/>
    <x v="0"/>
    <x v="29"/>
    <x v="449"/>
    <x v="0"/>
    <x v="2"/>
    <x v="0"/>
    <x v="0"/>
    <x v="127"/>
    <x v="0"/>
    <x v="27"/>
    <x v="0"/>
    <x v="13"/>
    <x v="0"/>
    <x v="468"/>
    <x v="0"/>
    <x v="481"/>
    <x v="0"/>
    <x v="473"/>
    <x v="0"/>
    <x v="0"/>
    <x v="0"/>
    <x v="10"/>
    <x v="0"/>
    <x v="0"/>
    <x v="0"/>
    <x v="0"/>
    <x v="0"/>
    <x v="0"/>
    <x v="31"/>
    <x v="0"/>
    <x v="0"/>
    <x v="0"/>
    <x v="0"/>
    <x v="481"/>
    <x v="0"/>
    <x v="0"/>
    <x v="0"/>
    <x v="0"/>
    <x v="480"/>
    <x v="0"/>
    <x v="0"/>
    <x v="0"/>
    <x v="0"/>
    <x v="0"/>
    <x v="0"/>
    <x v="0"/>
    <x v="481"/>
    <x v="481"/>
    <x v="0"/>
    <x v="16"/>
    <x v="1"/>
    <x v="0"/>
    <x v="0"/>
    <x v="0"/>
    <x v="0"/>
    <x v="0"/>
    <x v="0"/>
    <x v="0"/>
    <x v="0"/>
    <x v="0"/>
    <x v="0"/>
    <x v="0"/>
    <x v="0"/>
    <x v="0"/>
  </r>
  <r>
    <x v="482"/>
    <x v="0"/>
    <x v="482"/>
    <x v="482"/>
    <x v="1"/>
    <x v="446"/>
    <x v="478"/>
    <x v="1"/>
    <x v="0"/>
    <x v="1"/>
    <x v="0"/>
    <x v="1"/>
    <x v="6"/>
    <x v="0"/>
    <x v="132"/>
    <x v="450"/>
    <x v="0"/>
    <x v="236"/>
    <x v="0"/>
    <x v="0"/>
    <x v="18"/>
    <x v="0"/>
    <x v="124"/>
    <x v="0"/>
    <x v="72"/>
    <x v="0"/>
    <x v="469"/>
    <x v="0"/>
    <x v="482"/>
    <x v="0"/>
    <x v="474"/>
    <x v="0"/>
    <x v="0"/>
    <x v="0"/>
    <x v="5"/>
    <x v="0"/>
    <x v="0"/>
    <x v="0"/>
    <x v="0"/>
    <x v="0"/>
    <x v="0"/>
    <x v="128"/>
    <x v="0"/>
    <x v="0"/>
    <x v="0"/>
    <x v="8"/>
    <x v="482"/>
    <x v="0"/>
    <x v="0"/>
    <x v="0"/>
    <x v="0"/>
    <x v="481"/>
    <x v="0"/>
    <x v="0"/>
    <x v="3"/>
    <x v="0"/>
    <x v="0"/>
    <x v="3"/>
    <x v="0"/>
    <x v="482"/>
    <x v="482"/>
    <x v="0"/>
    <x v="16"/>
    <x v="2"/>
    <x v="0"/>
    <x v="3"/>
    <x v="0"/>
    <x v="3"/>
    <x v="0"/>
    <x v="0"/>
    <x v="0"/>
    <x v="3"/>
    <x v="0"/>
    <x v="0"/>
    <x v="3"/>
    <x v="0"/>
    <x v="0"/>
  </r>
  <r>
    <x v="483"/>
    <x v="0"/>
    <x v="483"/>
    <x v="483"/>
    <x v="1"/>
    <x v="447"/>
    <x v="479"/>
    <x v="1"/>
    <x v="0"/>
    <x v="0"/>
    <x v="0"/>
    <x v="0"/>
    <x v="14"/>
    <x v="0"/>
    <x v="3"/>
    <x v="451"/>
    <x v="0"/>
    <x v="2"/>
    <x v="0"/>
    <x v="0"/>
    <x v="6"/>
    <x v="0"/>
    <x v="3"/>
    <x v="0"/>
    <x v="24"/>
    <x v="0"/>
    <x v="470"/>
    <x v="0"/>
    <x v="483"/>
    <x v="0"/>
    <x v="475"/>
    <x v="0"/>
    <x v="0"/>
    <x v="0"/>
    <x v="7"/>
    <x v="0"/>
    <x v="0"/>
    <x v="0"/>
    <x v="0"/>
    <x v="0"/>
    <x v="0"/>
    <x v="129"/>
    <x v="0"/>
    <x v="0"/>
    <x v="0"/>
    <x v="2"/>
    <x v="483"/>
    <x v="0"/>
    <x v="0"/>
    <x v="0"/>
    <x v="0"/>
    <x v="482"/>
    <x v="0"/>
    <x v="1"/>
    <x v="2"/>
    <x v="0"/>
    <x v="0"/>
    <x v="2"/>
    <x v="0"/>
    <x v="483"/>
    <x v="483"/>
    <x v="0"/>
    <x v="16"/>
    <x v="3"/>
    <x v="0"/>
    <x v="2"/>
    <x v="0"/>
    <x v="2"/>
    <x v="0"/>
    <x v="0"/>
    <x v="1"/>
    <x v="2"/>
    <x v="0"/>
    <x v="1"/>
    <x v="2"/>
    <x v="0"/>
    <x v="0"/>
  </r>
  <r>
    <x v="484"/>
    <x v="0"/>
    <x v="484"/>
    <x v="484"/>
    <x v="1"/>
    <x v="448"/>
    <x v="480"/>
    <x v="0"/>
    <x v="0"/>
    <x v="0"/>
    <x v="0"/>
    <x v="0"/>
    <x v="170"/>
    <x v="0"/>
    <x v="133"/>
    <x v="452"/>
    <x v="0"/>
    <x v="2"/>
    <x v="0"/>
    <x v="0"/>
    <x v="128"/>
    <x v="0"/>
    <x v="125"/>
    <x v="0"/>
    <x v="73"/>
    <x v="0"/>
    <x v="471"/>
    <x v="0"/>
    <x v="484"/>
    <x v="0"/>
    <x v="476"/>
    <x v="0"/>
    <x v="0"/>
    <x v="0"/>
    <x v="2"/>
    <x v="0"/>
    <x v="0"/>
    <x v="0"/>
    <x v="0"/>
    <x v="0"/>
    <x v="0"/>
    <x v="130"/>
    <x v="0"/>
    <x v="0"/>
    <x v="0"/>
    <x v="1"/>
    <x v="484"/>
    <x v="0"/>
    <x v="0"/>
    <x v="0"/>
    <x v="0"/>
    <x v="483"/>
    <x v="0"/>
    <x v="1"/>
    <x v="1"/>
    <x v="0"/>
    <x v="0"/>
    <x v="1"/>
    <x v="0"/>
    <x v="484"/>
    <x v="484"/>
    <x v="0"/>
    <x v="16"/>
    <x v="4"/>
    <x v="0"/>
    <x v="1"/>
    <x v="0"/>
    <x v="1"/>
    <x v="0"/>
    <x v="0"/>
    <x v="0"/>
    <x v="1"/>
    <x v="0"/>
    <x v="0"/>
    <x v="1"/>
    <x v="0"/>
    <x v="0"/>
  </r>
  <r>
    <x v="485"/>
    <x v="0"/>
    <x v="485"/>
    <x v="485"/>
    <x v="2"/>
    <x v="449"/>
    <x v="481"/>
    <x v="1"/>
    <x v="0"/>
    <x v="0"/>
    <x v="0"/>
    <x v="0"/>
    <x v="12"/>
    <x v="0"/>
    <x v="1"/>
    <x v="453"/>
    <x v="0"/>
    <x v="2"/>
    <x v="0"/>
    <x v="0"/>
    <x v="129"/>
    <x v="0"/>
    <x v="1"/>
    <x v="0"/>
    <x v="2"/>
    <x v="0"/>
    <x v="472"/>
    <x v="0"/>
    <x v="485"/>
    <x v="0"/>
    <x v="477"/>
    <x v="0"/>
    <x v="0"/>
    <x v="0"/>
    <x v="7"/>
    <x v="0"/>
    <x v="0"/>
    <x v="0"/>
    <x v="0"/>
    <x v="0"/>
    <x v="0"/>
    <x v="6"/>
    <x v="0"/>
    <x v="0"/>
    <x v="0"/>
    <x v="0"/>
    <x v="485"/>
    <x v="0"/>
    <x v="0"/>
    <x v="0"/>
    <x v="0"/>
    <x v="484"/>
    <x v="0"/>
    <x v="0"/>
    <x v="0"/>
    <x v="0"/>
    <x v="0"/>
    <x v="0"/>
    <x v="0"/>
    <x v="485"/>
    <x v="485"/>
    <x v="0"/>
    <x v="16"/>
    <x v="5"/>
    <x v="0"/>
    <x v="0"/>
    <x v="0"/>
    <x v="0"/>
    <x v="0"/>
    <x v="0"/>
    <x v="0"/>
    <x v="0"/>
    <x v="0"/>
    <x v="0"/>
    <x v="0"/>
    <x v="0"/>
    <x v="0"/>
  </r>
  <r>
    <x v="486"/>
    <x v="0"/>
    <x v="486"/>
    <x v="486"/>
    <x v="1"/>
    <x v="450"/>
    <x v="482"/>
    <x v="0"/>
    <x v="0"/>
    <x v="0"/>
    <x v="0"/>
    <x v="1"/>
    <x v="17"/>
    <x v="0"/>
    <x v="134"/>
    <x v="454"/>
    <x v="0"/>
    <x v="2"/>
    <x v="0"/>
    <x v="0"/>
    <x v="0"/>
    <x v="0"/>
    <x v="126"/>
    <x v="0"/>
    <x v="0"/>
    <x v="0"/>
    <x v="473"/>
    <x v="0"/>
    <x v="486"/>
    <x v="0"/>
    <x v="478"/>
    <x v="0"/>
    <x v="0"/>
    <x v="0"/>
    <x v="5"/>
    <x v="0"/>
    <x v="0"/>
    <x v="0"/>
    <x v="0"/>
    <x v="0"/>
    <x v="0"/>
    <x v="19"/>
    <x v="0"/>
    <x v="0"/>
    <x v="0"/>
    <x v="3"/>
    <x v="486"/>
    <x v="0"/>
    <x v="0"/>
    <x v="0"/>
    <x v="0"/>
    <x v="485"/>
    <x v="0"/>
    <x v="0"/>
    <x v="3"/>
    <x v="0"/>
    <x v="0"/>
    <x v="3"/>
    <x v="0"/>
    <x v="486"/>
    <x v="486"/>
    <x v="0"/>
    <x v="16"/>
    <x v="6"/>
    <x v="0"/>
    <x v="3"/>
    <x v="0"/>
    <x v="3"/>
    <x v="0"/>
    <x v="0"/>
    <x v="0"/>
    <x v="3"/>
    <x v="0"/>
    <x v="0"/>
    <x v="3"/>
    <x v="0"/>
    <x v="0"/>
  </r>
  <r>
    <x v="487"/>
    <x v="0"/>
    <x v="487"/>
    <x v="487"/>
    <x v="1"/>
    <x v="451"/>
    <x v="483"/>
    <x v="1"/>
    <x v="0"/>
    <x v="0"/>
    <x v="1"/>
    <x v="0"/>
    <x v="53"/>
    <x v="0"/>
    <x v="10"/>
    <x v="455"/>
    <x v="0"/>
    <x v="2"/>
    <x v="0"/>
    <x v="0"/>
    <x v="60"/>
    <x v="0"/>
    <x v="12"/>
    <x v="0"/>
    <x v="74"/>
    <x v="0"/>
    <x v="22"/>
    <x v="0"/>
    <x v="487"/>
    <x v="0"/>
    <x v="479"/>
    <x v="0"/>
    <x v="0"/>
    <x v="0"/>
    <x v="10"/>
    <x v="0"/>
    <x v="0"/>
    <x v="0"/>
    <x v="0"/>
    <x v="0"/>
    <x v="0"/>
    <x v="19"/>
    <x v="0"/>
    <x v="0"/>
    <x v="0"/>
    <x v="0"/>
    <x v="487"/>
    <x v="0"/>
    <x v="0"/>
    <x v="0"/>
    <x v="0"/>
    <x v="486"/>
    <x v="0"/>
    <x v="0"/>
    <x v="0"/>
    <x v="0"/>
    <x v="0"/>
    <x v="0"/>
    <x v="0"/>
    <x v="487"/>
    <x v="487"/>
    <x v="0"/>
    <x v="16"/>
    <x v="7"/>
    <x v="0"/>
    <x v="0"/>
    <x v="0"/>
    <x v="0"/>
    <x v="0"/>
    <x v="0"/>
    <x v="0"/>
    <x v="0"/>
    <x v="0"/>
    <x v="0"/>
    <x v="0"/>
    <x v="0"/>
    <x v="0"/>
  </r>
  <r>
    <x v="488"/>
    <x v="0"/>
    <x v="488"/>
    <x v="488"/>
    <x v="1"/>
    <x v="452"/>
    <x v="484"/>
    <x v="1"/>
    <x v="0"/>
    <x v="1"/>
    <x v="0"/>
    <x v="1"/>
    <x v="14"/>
    <x v="1"/>
    <x v="14"/>
    <x v="456"/>
    <x v="0"/>
    <x v="2"/>
    <x v="0"/>
    <x v="0"/>
    <x v="4"/>
    <x v="0"/>
    <x v="16"/>
    <x v="0"/>
    <x v="3"/>
    <x v="0"/>
    <x v="474"/>
    <x v="0"/>
    <x v="488"/>
    <x v="0"/>
    <x v="480"/>
    <x v="0"/>
    <x v="0"/>
    <x v="0"/>
    <x v="6"/>
    <x v="0"/>
    <x v="0"/>
    <x v="0"/>
    <x v="0"/>
    <x v="0"/>
    <x v="0"/>
    <x v="5"/>
    <x v="0"/>
    <x v="0"/>
    <x v="0"/>
    <x v="1"/>
    <x v="488"/>
    <x v="0"/>
    <x v="0"/>
    <x v="0"/>
    <x v="0"/>
    <x v="487"/>
    <x v="0"/>
    <x v="3"/>
    <x v="5"/>
    <x v="0"/>
    <x v="0"/>
    <x v="1"/>
    <x v="0"/>
    <x v="488"/>
    <x v="488"/>
    <x v="0"/>
    <x v="16"/>
    <x v="8"/>
    <x v="0"/>
    <x v="1"/>
    <x v="0"/>
    <x v="5"/>
    <x v="0"/>
    <x v="0"/>
    <x v="0"/>
    <x v="1"/>
    <x v="0"/>
    <x v="0"/>
    <x v="1"/>
    <x v="0"/>
    <x v="0"/>
  </r>
  <r>
    <x v="489"/>
    <x v="0"/>
    <x v="489"/>
    <x v="489"/>
    <x v="1"/>
    <x v="453"/>
    <x v="485"/>
    <x v="0"/>
    <x v="0"/>
    <x v="0"/>
    <x v="0"/>
    <x v="0"/>
    <x v="171"/>
    <x v="1"/>
    <x v="19"/>
    <x v="457"/>
    <x v="0"/>
    <x v="2"/>
    <x v="0"/>
    <x v="0"/>
    <x v="68"/>
    <x v="0"/>
    <x v="19"/>
    <x v="0"/>
    <x v="6"/>
    <x v="0"/>
    <x v="475"/>
    <x v="0"/>
    <x v="489"/>
    <x v="0"/>
    <x v="481"/>
    <x v="0"/>
    <x v="0"/>
    <x v="0"/>
    <x v="5"/>
    <x v="0"/>
    <x v="0"/>
    <x v="0"/>
    <x v="0"/>
    <x v="0"/>
    <x v="0"/>
    <x v="19"/>
    <x v="0"/>
    <x v="0"/>
    <x v="0"/>
    <x v="1"/>
    <x v="489"/>
    <x v="0"/>
    <x v="0"/>
    <x v="0"/>
    <x v="0"/>
    <x v="488"/>
    <x v="0"/>
    <x v="1"/>
    <x v="1"/>
    <x v="0"/>
    <x v="0"/>
    <x v="1"/>
    <x v="0"/>
    <x v="489"/>
    <x v="489"/>
    <x v="0"/>
    <x v="16"/>
    <x v="9"/>
    <x v="0"/>
    <x v="1"/>
    <x v="0"/>
    <x v="1"/>
    <x v="0"/>
    <x v="0"/>
    <x v="0"/>
    <x v="1"/>
    <x v="0"/>
    <x v="0"/>
    <x v="1"/>
    <x v="0"/>
    <x v="0"/>
  </r>
  <r>
    <x v="490"/>
    <x v="0"/>
    <x v="490"/>
    <x v="490"/>
    <x v="1"/>
    <x v="454"/>
    <x v="486"/>
    <x v="1"/>
    <x v="0"/>
    <x v="0"/>
    <x v="0"/>
    <x v="0"/>
    <x v="3"/>
    <x v="0"/>
    <x v="6"/>
    <x v="458"/>
    <x v="0"/>
    <x v="2"/>
    <x v="0"/>
    <x v="0"/>
    <x v="0"/>
    <x v="0"/>
    <x v="7"/>
    <x v="0"/>
    <x v="60"/>
    <x v="0"/>
    <x v="476"/>
    <x v="0"/>
    <x v="490"/>
    <x v="0"/>
    <x v="482"/>
    <x v="0"/>
    <x v="0"/>
    <x v="0"/>
    <x v="1"/>
    <x v="0"/>
    <x v="0"/>
    <x v="0"/>
    <x v="0"/>
    <x v="0"/>
    <x v="0"/>
    <x v="3"/>
    <x v="0"/>
    <x v="0"/>
    <x v="0"/>
    <x v="3"/>
    <x v="490"/>
    <x v="0"/>
    <x v="0"/>
    <x v="0"/>
    <x v="0"/>
    <x v="489"/>
    <x v="0"/>
    <x v="0"/>
    <x v="3"/>
    <x v="0"/>
    <x v="0"/>
    <x v="3"/>
    <x v="0"/>
    <x v="490"/>
    <x v="490"/>
    <x v="0"/>
    <x v="16"/>
    <x v="10"/>
    <x v="0"/>
    <x v="3"/>
    <x v="0"/>
    <x v="3"/>
    <x v="0"/>
    <x v="0"/>
    <x v="0"/>
    <x v="3"/>
    <x v="0"/>
    <x v="0"/>
    <x v="3"/>
    <x v="0"/>
    <x v="0"/>
  </r>
  <r>
    <x v="491"/>
    <x v="0"/>
    <x v="491"/>
    <x v="491"/>
    <x v="2"/>
    <x v="455"/>
    <x v="487"/>
    <x v="1"/>
    <x v="0"/>
    <x v="1"/>
    <x v="0"/>
    <x v="1"/>
    <x v="172"/>
    <x v="1"/>
    <x v="14"/>
    <x v="459"/>
    <x v="0"/>
    <x v="37"/>
    <x v="0"/>
    <x v="0"/>
    <x v="6"/>
    <x v="0"/>
    <x v="16"/>
    <x v="0"/>
    <x v="3"/>
    <x v="0"/>
    <x v="477"/>
    <x v="0"/>
    <x v="491"/>
    <x v="0"/>
    <x v="483"/>
    <x v="0"/>
    <x v="0"/>
    <x v="0"/>
    <x v="3"/>
    <x v="0"/>
    <x v="0"/>
    <x v="0"/>
    <x v="0"/>
    <x v="0"/>
    <x v="0"/>
    <x v="5"/>
    <x v="0"/>
    <x v="0"/>
    <x v="0"/>
    <x v="1"/>
    <x v="491"/>
    <x v="0"/>
    <x v="0"/>
    <x v="0"/>
    <x v="0"/>
    <x v="490"/>
    <x v="0"/>
    <x v="3"/>
    <x v="5"/>
    <x v="0"/>
    <x v="0"/>
    <x v="1"/>
    <x v="0"/>
    <x v="491"/>
    <x v="491"/>
    <x v="0"/>
    <x v="16"/>
    <x v="11"/>
    <x v="0"/>
    <x v="1"/>
    <x v="0"/>
    <x v="5"/>
    <x v="0"/>
    <x v="0"/>
    <x v="0"/>
    <x v="1"/>
    <x v="0"/>
    <x v="0"/>
    <x v="1"/>
    <x v="0"/>
    <x v="0"/>
  </r>
  <r>
    <x v="492"/>
    <x v="0"/>
    <x v="492"/>
    <x v="492"/>
    <x v="1"/>
    <x v="456"/>
    <x v="488"/>
    <x v="1"/>
    <x v="0"/>
    <x v="0"/>
    <x v="0"/>
    <x v="0"/>
    <x v="19"/>
    <x v="1"/>
    <x v="10"/>
    <x v="460"/>
    <x v="0"/>
    <x v="237"/>
    <x v="0"/>
    <x v="0"/>
    <x v="130"/>
    <x v="0"/>
    <x v="12"/>
    <x v="0"/>
    <x v="17"/>
    <x v="0"/>
    <x v="478"/>
    <x v="0"/>
    <x v="492"/>
    <x v="0"/>
    <x v="484"/>
    <x v="0"/>
    <x v="0"/>
    <x v="0"/>
    <x v="7"/>
    <x v="0"/>
    <x v="0"/>
    <x v="0"/>
    <x v="0"/>
    <x v="0"/>
    <x v="0"/>
    <x v="15"/>
    <x v="0"/>
    <x v="0"/>
    <x v="0"/>
    <x v="1"/>
    <x v="492"/>
    <x v="0"/>
    <x v="0"/>
    <x v="0"/>
    <x v="0"/>
    <x v="491"/>
    <x v="0"/>
    <x v="1"/>
    <x v="1"/>
    <x v="0"/>
    <x v="0"/>
    <x v="1"/>
    <x v="0"/>
    <x v="492"/>
    <x v="492"/>
    <x v="0"/>
    <x v="16"/>
    <x v="12"/>
    <x v="0"/>
    <x v="1"/>
    <x v="0"/>
    <x v="1"/>
    <x v="0"/>
    <x v="0"/>
    <x v="0"/>
    <x v="1"/>
    <x v="0"/>
    <x v="0"/>
    <x v="1"/>
    <x v="0"/>
    <x v="0"/>
  </r>
  <r>
    <x v="493"/>
    <x v="0"/>
    <x v="493"/>
    <x v="493"/>
    <x v="0"/>
    <x v="457"/>
    <x v="489"/>
    <x v="0"/>
    <x v="0"/>
    <x v="1"/>
    <x v="0"/>
    <x v="1"/>
    <x v="173"/>
    <x v="1"/>
    <x v="135"/>
    <x v="461"/>
    <x v="0"/>
    <x v="238"/>
    <x v="0"/>
    <x v="0"/>
    <x v="23"/>
    <x v="0"/>
    <x v="127"/>
    <x v="0"/>
    <x v="75"/>
    <x v="0"/>
    <x v="479"/>
    <x v="0"/>
    <x v="493"/>
    <x v="0"/>
    <x v="485"/>
    <x v="0"/>
    <x v="0"/>
    <x v="0"/>
    <x v="0"/>
    <x v="0"/>
    <x v="0"/>
    <x v="0"/>
    <x v="0"/>
    <x v="0"/>
    <x v="0"/>
    <x v="101"/>
    <x v="0"/>
    <x v="0"/>
    <x v="0"/>
    <x v="3"/>
    <x v="493"/>
    <x v="0"/>
    <x v="0"/>
    <x v="0"/>
    <x v="0"/>
    <x v="492"/>
    <x v="0"/>
    <x v="0"/>
    <x v="3"/>
    <x v="0"/>
    <x v="0"/>
    <x v="3"/>
    <x v="0"/>
    <x v="493"/>
    <x v="493"/>
    <x v="0"/>
    <x v="16"/>
    <x v="13"/>
    <x v="0"/>
    <x v="3"/>
    <x v="0"/>
    <x v="3"/>
    <x v="0"/>
    <x v="0"/>
    <x v="0"/>
    <x v="3"/>
    <x v="0"/>
    <x v="0"/>
    <x v="3"/>
    <x v="0"/>
    <x v="0"/>
  </r>
  <r>
    <x v="494"/>
    <x v="0"/>
    <x v="494"/>
    <x v="494"/>
    <x v="0"/>
    <x v="458"/>
    <x v="490"/>
    <x v="1"/>
    <x v="0"/>
    <x v="0"/>
    <x v="0"/>
    <x v="0"/>
    <x v="174"/>
    <x v="0"/>
    <x v="136"/>
    <x v="462"/>
    <x v="0"/>
    <x v="239"/>
    <x v="0"/>
    <x v="0"/>
    <x v="131"/>
    <x v="0"/>
    <x v="128"/>
    <x v="0"/>
    <x v="76"/>
    <x v="0"/>
    <x v="480"/>
    <x v="0"/>
    <x v="494"/>
    <x v="0"/>
    <x v="486"/>
    <x v="0"/>
    <x v="0"/>
    <x v="0"/>
    <x v="5"/>
    <x v="0"/>
    <x v="0"/>
    <x v="0"/>
    <x v="0"/>
    <x v="0"/>
    <x v="0"/>
    <x v="3"/>
    <x v="0"/>
    <x v="0"/>
    <x v="0"/>
    <x v="5"/>
    <x v="494"/>
    <x v="0"/>
    <x v="0"/>
    <x v="0"/>
    <x v="0"/>
    <x v="493"/>
    <x v="0"/>
    <x v="0"/>
    <x v="0"/>
    <x v="0"/>
    <x v="0"/>
    <x v="0"/>
    <x v="0"/>
    <x v="494"/>
    <x v="494"/>
    <x v="0"/>
    <x v="16"/>
    <x v="14"/>
    <x v="0"/>
    <x v="0"/>
    <x v="0"/>
    <x v="0"/>
    <x v="0"/>
    <x v="0"/>
    <x v="0"/>
    <x v="0"/>
    <x v="0"/>
    <x v="0"/>
    <x v="0"/>
    <x v="0"/>
    <x v="0"/>
  </r>
  <r>
    <x v="495"/>
    <x v="0"/>
    <x v="495"/>
    <x v="495"/>
    <x v="1"/>
    <x v="459"/>
    <x v="491"/>
    <x v="1"/>
    <x v="0"/>
    <x v="0"/>
    <x v="1"/>
    <x v="0"/>
    <x v="95"/>
    <x v="0"/>
    <x v="137"/>
    <x v="463"/>
    <x v="0"/>
    <x v="2"/>
    <x v="0"/>
    <x v="0"/>
    <x v="23"/>
    <x v="0"/>
    <x v="72"/>
    <x v="0"/>
    <x v="77"/>
    <x v="0"/>
    <x v="481"/>
    <x v="0"/>
    <x v="495"/>
    <x v="0"/>
    <x v="487"/>
    <x v="0"/>
    <x v="0"/>
    <x v="0"/>
    <x v="6"/>
    <x v="0"/>
    <x v="0"/>
    <x v="0"/>
    <x v="0"/>
    <x v="0"/>
    <x v="0"/>
    <x v="0"/>
    <x v="0"/>
    <x v="0"/>
    <x v="0"/>
    <x v="4"/>
    <x v="495"/>
    <x v="0"/>
    <x v="0"/>
    <x v="0"/>
    <x v="0"/>
    <x v="494"/>
    <x v="0"/>
    <x v="4"/>
    <x v="8"/>
    <x v="0"/>
    <x v="0"/>
    <x v="4"/>
    <x v="0"/>
    <x v="495"/>
    <x v="495"/>
    <x v="0"/>
    <x v="16"/>
    <x v="15"/>
    <x v="0"/>
    <x v="4"/>
    <x v="0"/>
    <x v="6"/>
    <x v="0"/>
    <x v="0"/>
    <x v="0"/>
    <x v="4"/>
    <x v="0"/>
    <x v="0"/>
    <x v="4"/>
    <x v="0"/>
    <x v="0"/>
  </r>
  <r>
    <x v="496"/>
    <x v="0"/>
    <x v="496"/>
    <x v="496"/>
    <x v="1"/>
    <x v="460"/>
    <x v="492"/>
    <x v="1"/>
    <x v="0"/>
    <x v="0"/>
    <x v="0"/>
    <x v="0"/>
    <x v="175"/>
    <x v="0"/>
    <x v="15"/>
    <x v="131"/>
    <x v="0"/>
    <x v="240"/>
    <x v="0"/>
    <x v="0"/>
    <x v="132"/>
    <x v="0"/>
    <x v="17"/>
    <x v="0"/>
    <x v="10"/>
    <x v="0"/>
    <x v="482"/>
    <x v="0"/>
    <x v="496"/>
    <x v="0"/>
    <x v="488"/>
    <x v="0"/>
    <x v="0"/>
    <x v="0"/>
    <x v="10"/>
    <x v="0"/>
    <x v="0"/>
    <x v="0"/>
    <x v="0"/>
    <x v="0"/>
    <x v="0"/>
    <x v="0"/>
    <x v="0"/>
    <x v="0"/>
    <x v="0"/>
    <x v="0"/>
    <x v="496"/>
    <x v="0"/>
    <x v="0"/>
    <x v="0"/>
    <x v="0"/>
    <x v="495"/>
    <x v="0"/>
    <x v="0"/>
    <x v="0"/>
    <x v="0"/>
    <x v="0"/>
    <x v="0"/>
    <x v="0"/>
    <x v="496"/>
    <x v="496"/>
    <x v="0"/>
    <x v="16"/>
    <x v="16"/>
    <x v="0"/>
    <x v="0"/>
    <x v="0"/>
    <x v="0"/>
    <x v="0"/>
    <x v="0"/>
    <x v="0"/>
    <x v="0"/>
    <x v="0"/>
    <x v="0"/>
    <x v="0"/>
    <x v="0"/>
    <x v="0"/>
  </r>
  <r>
    <x v="497"/>
    <x v="0"/>
    <x v="497"/>
    <x v="497"/>
    <x v="1"/>
    <x v="461"/>
    <x v="493"/>
    <x v="1"/>
    <x v="0"/>
    <x v="1"/>
    <x v="0"/>
    <x v="1"/>
    <x v="17"/>
    <x v="1"/>
    <x v="50"/>
    <x v="464"/>
    <x v="0"/>
    <x v="2"/>
    <x v="0"/>
    <x v="0"/>
    <x v="31"/>
    <x v="0"/>
    <x v="21"/>
    <x v="0"/>
    <x v="13"/>
    <x v="0"/>
    <x v="483"/>
    <x v="0"/>
    <x v="497"/>
    <x v="0"/>
    <x v="489"/>
    <x v="0"/>
    <x v="0"/>
    <x v="0"/>
    <x v="6"/>
    <x v="0"/>
    <x v="0"/>
    <x v="0"/>
    <x v="0"/>
    <x v="0"/>
    <x v="0"/>
    <x v="20"/>
    <x v="0"/>
    <x v="0"/>
    <x v="0"/>
    <x v="8"/>
    <x v="497"/>
    <x v="0"/>
    <x v="0"/>
    <x v="0"/>
    <x v="0"/>
    <x v="496"/>
    <x v="0"/>
    <x v="0"/>
    <x v="3"/>
    <x v="0"/>
    <x v="0"/>
    <x v="3"/>
    <x v="0"/>
    <x v="497"/>
    <x v="497"/>
    <x v="0"/>
    <x v="16"/>
    <x v="17"/>
    <x v="0"/>
    <x v="3"/>
    <x v="0"/>
    <x v="3"/>
    <x v="0"/>
    <x v="0"/>
    <x v="0"/>
    <x v="3"/>
    <x v="0"/>
    <x v="0"/>
    <x v="3"/>
    <x v="0"/>
    <x v="0"/>
  </r>
  <r>
    <x v="498"/>
    <x v="0"/>
    <x v="498"/>
    <x v="498"/>
    <x v="1"/>
    <x v="462"/>
    <x v="494"/>
    <x v="1"/>
    <x v="1"/>
    <x v="1"/>
    <x v="0"/>
    <x v="1"/>
    <x v="176"/>
    <x v="0"/>
    <x v="28"/>
    <x v="465"/>
    <x v="0"/>
    <x v="241"/>
    <x v="0"/>
    <x v="0"/>
    <x v="0"/>
    <x v="0"/>
    <x v="32"/>
    <x v="0"/>
    <x v="23"/>
    <x v="0"/>
    <x v="484"/>
    <x v="0"/>
    <x v="498"/>
    <x v="0"/>
    <x v="490"/>
    <x v="0"/>
    <x v="0"/>
    <x v="0"/>
    <x v="5"/>
    <x v="0"/>
    <x v="0"/>
    <x v="0"/>
    <x v="0"/>
    <x v="0"/>
    <x v="0"/>
    <x v="131"/>
    <x v="0"/>
    <x v="0"/>
    <x v="0"/>
    <x v="3"/>
    <x v="498"/>
    <x v="0"/>
    <x v="0"/>
    <x v="0"/>
    <x v="0"/>
    <x v="497"/>
    <x v="0"/>
    <x v="0"/>
    <x v="3"/>
    <x v="0"/>
    <x v="0"/>
    <x v="3"/>
    <x v="0"/>
    <x v="498"/>
    <x v="498"/>
    <x v="0"/>
    <x v="16"/>
    <x v="18"/>
    <x v="0"/>
    <x v="3"/>
    <x v="0"/>
    <x v="3"/>
    <x v="0"/>
    <x v="0"/>
    <x v="0"/>
    <x v="3"/>
    <x v="0"/>
    <x v="0"/>
    <x v="3"/>
    <x v="0"/>
    <x v="0"/>
  </r>
  <r>
    <x v="499"/>
    <x v="0"/>
    <x v="499"/>
    <x v="499"/>
    <x v="1"/>
    <x v="463"/>
    <x v="495"/>
    <x v="1"/>
    <x v="0"/>
    <x v="1"/>
    <x v="1"/>
    <x v="1"/>
    <x v="61"/>
    <x v="1"/>
    <x v="14"/>
    <x v="466"/>
    <x v="0"/>
    <x v="242"/>
    <x v="0"/>
    <x v="0"/>
    <x v="4"/>
    <x v="0"/>
    <x v="14"/>
    <x v="0"/>
    <x v="3"/>
    <x v="0"/>
    <x v="485"/>
    <x v="0"/>
    <x v="499"/>
    <x v="0"/>
    <x v="491"/>
    <x v="0"/>
    <x v="0"/>
    <x v="0"/>
    <x v="5"/>
    <x v="0"/>
    <x v="0"/>
    <x v="0"/>
    <x v="0"/>
    <x v="0"/>
    <x v="0"/>
    <x v="70"/>
    <x v="0"/>
    <x v="0"/>
    <x v="0"/>
    <x v="1"/>
    <x v="499"/>
    <x v="0"/>
    <x v="0"/>
    <x v="0"/>
    <x v="0"/>
    <x v="498"/>
    <x v="0"/>
    <x v="3"/>
    <x v="5"/>
    <x v="0"/>
    <x v="0"/>
    <x v="1"/>
    <x v="0"/>
    <x v="499"/>
    <x v="499"/>
    <x v="0"/>
    <x v="16"/>
    <x v="19"/>
    <x v="0"/>
    <x v="1"/>
    <x v="0"/>
    <x v="5"/>
    <x v="0"/>
    <x v="0"/>
    <x v="0"/>
    <x v="1"/>
    <x v="0"/>
    <x v="0"/>
    <x v="1"/>
    <x v="0"/>
    <x v="0"/>
  </r>
  <r>
    <x v="500"/>
    <x v="0"/>
    <x v="500"/>
    <x v="500"/>
    <x v="2"/>
    <x v="464"/>
    <x v="496"/>
    <x v="1"/>
    <x v="0"/>
    <x v="0"/>
    <x v="1"/>
    <x v="0"/>
    <x v="53"/>
    <x v="0"/>
    <x v="17"/>
    <x v="467"/>
    <x v="0"/>
    <x v="2"/>
    <x v="0"/>
    <x v="0"/>
    <x v="35"/>
    <x v="0"/>
    <x v="14"/>
    <x v="0"/>
    <x v="78"/>
    <x v="0"/>
    <x v="486"/>
    <x v="0"/>
    <x v="500"/>
    <x v="0"/>
    <x v="492"/>
    <x v="0"/>
    <x v="0"/>
    <x v="0"/>
    <x v="6"/>
    <x v="0"/>
    <x v="0"/>
    <x v="0"/>
    <x v="0"/>
    <x v="0"/>
    <x v="0"/>
    <x v="44"/>
    <x v="0"/>
    <x v="0"/>
    <x v="0"/>
    <x v="5"/>
    <x v="500"/>
    <x v="0"/>
    <x v="0"/>
    <x v="0"/>
    <x v="0"/>
    <x v="499"/>
    <x v="0"/>
    <x v="0"/>
    <x v="0"/>
    <x v="0"/>
    <x v="0"/>
    <x v="0"/>
    <x v="0"/>
    <x v="500"/>
    <x v="500"/>
    <x v="0"/>
    <x v="16"/>
    <x v="20"/>
    <x v="0"/>
    <x v="0"/>
    <x v="0"/>
    <x v="0"/>
    <x v="0"/>
    <x v="0"/>
    <x v="0"/>
    <x v="0"/>
    <x v="0"/>
    <x v="0"/>
    <x v="0"/>
    <x v="0"/>
    <x v="0"/>
  </r>
  <r>
    <x v="501"/>
    <x v="0"/>
    <x v="501"/>
    <x v="501"/>
    <x v="0"/>
    <x v="465"/>
    <x v="497"/>
    <x v="0"/>
    <x v="0"/>
    <x v="0"/>
    <x v="0"/>
    <x v="0"/>
    <x v="17"/>
    <x v="1"/>
    <x v="138"/>
    <x v="468"/>
    <x v="0"/>
    <x v="243"/>
    <x v="0"/>
    <x v="0"/>
    <x v="0"/>
    <x v="0"/>
    <x v="17"/>
    <x v="0"/>
    <x v="10"/>
    <x v="0"/>
    <x v="487"/>
    <x v="0"/>
    <x v="501"/>
    <x v="0"/>
    <x v="493"/>
    <x v="0"/>
    <x v="0"/>
    <x v="0"/>
    <x v="4"/>
    <x v="0"/>
    <x v="0"/>
    <x v="0"/>
    <x v="0"/>
    <x v="0"/>
    <x v="0"/>
    <x v="19"/>
    <x v="0"/>
    <x v="0"/>
    <x v="0"/>
    <x v="2"/>
    <x v="501"/>
    <x v="0"/>
    <x v="0"/>
    <x v="0"/>
    <x v="0"/>
    <x v="500"/>
    <x v="0"/>
    <x v="1"/>
    <x v="2"/>
    <x v="0"/>
    <x v="0"/>
    <x v="2"/>
    <x v="0"/>
    <x v="501"/>
    <x v="501"/>
    <x v="0"/>
    <x v="16"/>
    <x v="21"/>
    <x v="0"/>
    <x v="2"/>
    <x v="0"/>
    <x v="2"/>
    <x v="0"/>
    <x v="0"/>
    <x v="1"/>
    <x v="2"/>
    <x v="0"/>
    <x v="1"/>
    <x v="2"/>
    <x v="0"/>
    <x v="0"/>
  </r>
  <r>
    <x v="502"/>
    <x v="0"/>
    <x v="502"/>
    <x v="502"/>
    <x v="1"/>
    <x v="466"/>
    <x v="498"/>
    <x v="1"/>
    <x v="0"/>
    <x v="0"/>
    <x v="0"/>
    <x v="0"/>
    <x v="12"/>
    <x v="0"/>
    <x v="2"/>
    <x v="469"/>
    <x v="0"/>
    <x v="244"/>
    <x v="0"/>
    <x v="0"/>
    <x v="133"/>
    <x v="0"/>
    <x v="34"/>
    <x v="0"/>
    <x v="0"/>
    <x v="0"/>
    <x v="488"/>
    <x v="0"/>
    <x v="502"/>
    <x v="0"/>
    <x v="494"/>
    <x v="0"/>
    <x v="0"/>
    <x v="0"/>
    <x v="1"/>
    <x v="0"/>
    <x v="0"/>
    <x v="0"/>
    <x v="0"/>
    <x v="0"/>
    <x v="0"/>
    <x v="3"/>
    <x v="0"/>
    <x v="0"/>
    <x v="0"/>
    <x v="3"/>
    <x v="502"/>
    <x v="0"/>
    <x v="0"/>
    <x v="0"/>
    <x v="0"/>
    <x v="501"/>
    <x v="0"/>
    <x v="0"/>
    <x v="3"/>
    <x v="0"/>
    <x v="0"/>
    <x v="3"/>
    <x v="0"/>
    <x v="502"/>
    <x v="502"/>
    <x v="0"/>
    <x v="16"/>
    <x v="22"/>
    <x v="0"/>
    <x v="3"/>
    <x v="0"/>
    <x v="3"/>
    <x v="0"/>
    <x v="0"/>
    <x v="0"/>
    <x v="3"/>
    <x v="0"/>
    <x v="0"/>
    <x v="3"/>
    <x v="0"/>
    <x v="0"/>
  </r>
  <r>
    <x v="503"/>
    <x v="0"/>
    <x v="503"/>
    <x v="503"/>
    <x v="1"/>
    <x v="467"/>
    <x v="499"/>
    <x v="0"/>
    <x v="0"/>
    <x v="0"/>
    <x v="0"/>
    <x v="0"/>
    <x v="4"/>
    <x v="0"/>
    <x v="1"/>
    <x v="470"/>
    <x v="0"/>
    <x v="2"/>
    <x v="0"/>
    <x v="0"/>
    <x v="8"/>
    <x v="0"/>
    <x v="3"/>
    <x v="0"/>
    <x v="2"/>
    <x v="0"/>
    <x v="489"/>
    <x v="0"/>
    <x v="503"/>
    <x v="0"/>
    <x v="495"/>
    <x v="0"/>
    <x v="0"/>
    <x v="0"/>
    <x v="0"/>
    <x v="0"/>
    <x v="0"/>
    <x v="0"/>
    <x v="0"/>
    <x v="0"/>
    <x v="0"/>
    <x v="1"/>
    <x v="0"/>
    <x v="0"/>
    <x v="0"/>
    <x v="1"/>
    <x v="503"/>
    <x v="0"/>
    <x v="0"/>
    <x v="0"/>
    <x v="0"/>
    <x v="502"/>
    <x v="0"/>
    <x v="1"/>
    <x v="1"/>
    <x v="0"/>
    <x v="0"/>
    <x v="1"/>
    <x v="0"/>
    <x v="503"/>
    <x v="503"/>
    <x v="0"/>
    <x v="16"/>
    <x v="23"/>
    <x v="0"/>
    <x v="1"/>
    <x v="0"/>
    <x v="1"/>
    <x v="0"/>
    <x v="0"/>
    <x v="0"/>
    <x v="1"/>
    <x v="0"/>
    <x v="0"/>
    <x v="1"/>
    <x v="0"/>
    <x v="0"/>
  </r>
  <r>
    <x v="504"/>
    <x v="0"/>
    <x v="504"/>
    <x v="504"/>
    <x v="0"/>
    <x v="468"/>
    <x v="500"/>
    <x v="0"/>
    <x v="0"/>
    <x v="0"/>
    <x v="0"/>
    <x v="0"/>
    <x v="18"/>
    <x v="0"/>
    <x v="139"/>
    <x v="471"/>
    <x v="0"/>
    <x v="2"/>
    <x v="0"/>
    <x v="0"/>
    <x v="134"/>
    <x v="0"/>
    <x v="47"/>
    <x v="0"/>
    <x v="0"/>
    <x v="0"/>
    <x v="490"/>
    <x v="0"/>
    <x v="504"/>
    <x v="0"/>
    <x v="496"/>
    <x v="0"/>
    <x v="0"/>
    <x v="0"/>
    <x v="13"/>
    <x v="0"/>
    <x v="0"/>
    <x v="0"/>
    <x v="0"/>
    <x v="0"/>
    <x v="0"/>
    <x v="132"/>
    <x v="0"/>
    <x v="0"/>
    <x v="0"/>
    <x v="4"/>
    <x v="504"/>
    <x v="0"/>
    <x v="0"/>
    <x v="0"/>
    <x v="0"/>
    <x v="503"/>
    <x v="0"/>
    <x v="2"/>
    <x v="4"/>
    <x v="0"/>
    <x v="0"/>
    <x v="4"/>
    <x v="0"/>
    <x v="504"/>
    <x v="504"/>
    <x v="0"/>
    <x v="16"/>
    <x v="24"/>
    <x v="0"/>
    <x v="4"/>
    <x v="0"/>
    <x v="4"/>
    <x v="0"/>
    <x v="0"/>
    <x v="0"/>
    <x v="4"/>
    <x v="0"/>
    <x v="0"/>
    <x v="4"/>
    <x v="0"/>
    <x v="0"/>
  </r>
  <r>
    <x v="505"/>
    <x v="0"/>
    <x v="505"/>
    <x v="505"/>
    <x v="1"/>
    <x v="469"/>
    <x v="501"/>
    <x v="1"/>
    <x v="0"/>
    <x v="0"/>
    <x v="1"/>
    <x v="0"/>
    <x v="53"/>
    <x v="0"/>
    <x v="140"/>
    <x v="472"/>
    <x v="0"/>
    <x v="245"/>
    <x v="0"/>
    <x v="0"/>
    <x v="135"/>
    <x v="0"/>
    <x v="129"/>
    <x v="0"/>
    <x v="79"/>
    <x v="0"/>
    <x v="491"/>
    <x v="0"/>
    <x v="505"/>
    <x v="0"/>
    <x v="497"/>
    <x v="0"/>
    <x v="0"/>
    <x v="0"/>
    <x v="11"/>
    <x v="0"/>
    <x v="0"/>
    <x v="0"/>
    <x v="0"/>
    <x v="0"/>
    <x v="0"/>
    <x v="40"/>
    <x v="0"/>
    <x v="0"/>
    <x v="0"/>
    <x v="4"/>
    <x v="505"/>
    <x v="0"/>
    <x v="0"/>
    <x v="0"/>
    <x v="0"/>
    <x v="504"/>
    <x v="0"/>
    <x v="4"/>
    <x v="8"/>
    <x v="0"/>
    <x v="0"/>
    <x v="4"/>
    <x v="0"/>
    <x v="505"/>
    <x v="505"/>
    <x v="0"/>
    <x v="16"/>
    <x v="25"/>
    <x v="0"/>
    <x v="4"/>
    <x v="0"/>
    <x v="6"/>
    <x v="0"/>
    <x v="0"/>
    <x v="0"/>
    <x v="4"/>
    <x v="0"/>
    <x v="0"/>
    <x v="4"/>
    <x v="0"/>
    <x v="0"/>
  </r>
  <r>
    <x v="506"/>
    <x v="0"/>
    <x v="506"/>
    <x v="506"/>
    <x v="1"/>
    <x v="470"/>
    <x v="502"/>
    <x v="1"/>
    <x v="0"/>
    <x v="0"/>
    <x v="0"/>
    <x v="1"/>
    <x v="3"/>
    <x v="1"/>
    <x v="141"/>
    <x v="473"/>
    <x v="0"/>
    <x v="246"/>
    <x v="0"/>
    <x v="0"/>
    <x v="136"/>
    <x v="0"/>
    <x v="130"/>
    <x v="0"/>
    <x v="80"/>
    <x v="0"/>
    <x v="492"/>
    <x v="0"/>
    <x v="506"/>
    <x v="0"/>
    <x v="498"/>
    <x v="0"/>
    <x v="0"/>
    <x v="0"/>
    <x v="1"/>
    <x v="0"/>
    <x v="0"/>
    <x v="0"/>
    <x v="0"/>
    <x v="0"/>
    <x v="0"/>
    <x v="133"/>
    <x v="0"/>
    <x v="0"/>
    <x v="0"/>
    <x v="1"/>
    <x v="506"/>
    <x v="0"/>
    <x v="0"/>
    <x v="0"/>
    <x v="0"/>
    <x v="505"/>
    <x v="0"/>
    <x v="3"/>
    <x v="5"/>
    <x v="0"/>
    <x v="0"/>
    <x v="1"/>
    <x v="0"/>
    <x v="506"/>
    <x v="506"/>
    <x v="0"/>
    <x v="16"/>
    <x v="26"/>
    <x v="0"/>
    <x v="1"/>
    <x v="0"/>
    <x v="5"/>
    <x v="0"/>
    <x v="0"/>
    <x v="0"/>
    <x v="1"/>
    <x v="0"/>
    <x v="0"/>
    <x v="1"/>
    <x v="0"/>
    <x v="0"/>
  </r>
  <r>
    <x v="507"/>
    <x v="0"/>
    <x v="507"/>
    <x v="507"/>
    <x v="0"/>
    <x v="471"/>
    <x v="503"/>
    <x v="1"/>
    <x v="0"/>
    <x v="0"/>
    <x v="0"/>
    <x v="0"/>
    <x v="8"/>
    <x v="1"/>
    <x v="1"/>
    <x v="474"/>
    <x v="0"/>
    <x v="247"/>
    <x v="0"/>
    <x v="0"/>
    <x v="23"/>
    <x v="0"/>
    <x v="1"/>
    <x v="0"/>
    <x v="0"/>
    <x v="0"/>
    <x v="493"/>
    <x v="0"/>
    <x v="507"/>
    <x v="0"/>
    <x v="499"/>
    <x v="0"/>
    <x v="0"/>
    <x v="0"/>
    <x v="1"/>
    <x v="0"/>
    <x v="0"/>
    <x v="0"/>
    <x v="0"/>
    <x v="0"/>
    <x v="0"/>
    <x v="7"/>
    <x v="0"/>
    <x v="0"/>
    <x v="0"/>
    <x v="1"/>
    <x v="507"/>
    <x v="0"/>
    <x v="0"/>
    <x v="0"/>
    <x v="0"/>
    <x v="506"/>
    <x v="0"/>
    <x v="1"/>
    <x v="1"/>
    <x v="0"/>
    <x v="0"/>
    <x v="1"/>
    <x v="0"/>
    <x v="507"/>
    <x v="507"/>
    <x v="0"/>
    <x v="16"/>
    <x v="27"/>
    <x v="0"/>
    <x v="1"/>
    <x v="0"/>
    <x v="1"/>
    <x v="0"/>
    <x v="0"/>
    <x v="0"/>
    <x v="1"/>
    <x v="0"/>
    <x v="0"/>
    <x v="1"/>
    <x v="0"/>
    <x v="0"/>
  </r>
  <r>
    <x v="508"/>
    <x v="0"/>
    <x v="508"/>
    <x v="508"/>
    <x v="1"/>
    <x v="472"/>
    <x v="504"/>
    <x v="0"/>
    <x v="0"/>
    <x v="0"/>
    <x v="0"/>
    <x v="1"/>
    <x v="14"/>
    <x v="0"/>
    <x v="15"/>
    <x v="475"/>
    <x v="0"/>
    <x v="2"/>
    <x v="0"/>
    <x v="0"/>
    <x v="137"/>
    <x v="0"/>
    <x v="16"/>
    <x v="0"/>
    <x v="10"/>
    <x v="0"/>
    <x v="494"/>
    <x v="0"/>
    <x v="508"/>
    <x v="0"/>
    <x v="500"/>
    <x v="0"/>
    <x v="0"/>
    <x v="0"/>
    <x v="0"/>
    <x v="0"/>
    <x v="0"/>
    <x v="0"/>
    <x v="0"/>
    <x v="0"/>
    <x v="0"/>
    <x v="6"/>
    <x v="0"/>
    <x v="0"/>
    <x v="0"/>
    <x v="1"/>
    <x v="508"/>
    <x v="0"/>
    <x v="0"/>
    <x v="0"/>
    <x v="0"/>
    <x v="507"/>
    <x v="0"/>
    <x v="3"/>
    <x v="5"/>
    <x v="0"/>
    <x v="0"/>
    <x v="1"/>
    <x v="0"/>
    <x v="508"/>
    <x v="508"/>
    <x v="0"/>
    <x v="16"/>
    <x v="28"/>
    <x v="0"/>
    <x v="1"/>
    <x v="0"/>
    <x v="5"/>
    <x v="0"/>
    <x v="0"/>
    <x v="0"/>
    <x v="1"/>
    <x v="0"/>
    <x v="0"/>
    <x v="1"/>
    <x v="0"/>
    <x v="0"/>
  </r>
  <r>
    <x v="509"/>
    <x v="0"/>
    <x v="509"/>
    <x v="509"/>
    <x v="0"/>
    <x v="473"/>
    <x v="505"/>
    <x v="1"/>
    <x v="0"/>
    <x v="0"/>
    <x v="1"/>
    <x v="0"/>
    <x v="177"/>
    <x v="0"/>
    <x v="142"/>
    <x v="476"/>
    <x v="0"/>
    <x v="2"/>
    <x v="0"/>
    <x v="0"/>
    <x v="138"/>
    <x v="0"/>
    <x v="131"/>
    <x v="0"/>
    <x v="6"/>
    <x v="0"/>
    <x v="495"/>
    <x v="0"/>
    <x v="509"/>
    <x v="0"/>
    <x v="501"/>
    <x v="0"/>
    <x v="0"/>
    <x v="0"/>
    <x v="9"/>
    <x v="0"/>
    <x v="0"/>
    <x v="0"/>
    <x v="0"/>
    <x v="0"/>
    <x v="0"/>
    <x v="134"/>
    <x v="0"/>
    <x v="0"/>
    <x v="0"/>
    <x v="1"/>
    <x v="509"/>
    <x v="0"/>
    <x v="0"/>
    <x v="0"/>
    <x v="0"/>
    <x v="508"/>
    <x v="0"/>
    <x v="1"/>
    <x v="1"/>
    <x v="0"/>
    <x v="0"/>
    <x v="1"/>
    <x v="0"/>
    <x v="509"/>
    <x v="509"/>
    <x v="0"/>
    <x v="16"/>
    <x v="29"/>
    <x v="0"/>
    <x v="1"/>
    <x v="0"/>
    <x v="1"/>
    <x v="0"/>
    <x v="0"/>
    <x v="0"/>
    <x v="1"/>
    <x v="0"/>
    <x v="0"/>
    <x v="1"/>
    <x v="0"/>
    <x v="0"/>
  </r>
  <r>
    <x v="510"/>
    <x v="0"/>
    <x v="510"/>
    <x v="510"/>
    <x v="1"/>
    <x v="474"/>
    <x v="506"/>
    <x v="1"/>
    <x v="0"/>
    <x v="0"/>
    <x v="0"/>
    <x v="0"/>
    <x v="178"/>
    <x v="0"/>
    <x v="1"/>
    <x v="477"/>
    <x v="0"/>
    <x v="2"/>
    <x v="0"/>
    <x v="0"/>
    <x v="3"/>
    <x v="0"/>
    <x v="1"/>
    <x v="0"/>
    <x v="2"/>
    <x v="0"/>
    <x v="496"/>
    <x v="0"/>
    <x v="510"/>
    <x v="0"/>
    <x v="502"/>
    <x v="0"/>
    <x v="0"/>
    <x v="0"/>
    <x v="0"/>
    <x v="0"/>
    <x v="0"/>
    <x v="0"/>
    <x v="0"/>
    <x v="0"/>
    <x v="0"/>
    <x v="1"/>
    <x v="0"/>
    <x v="0"/>
    <x v="0"/>
    <x v="4"/>
    <x v="510"/>
    <x v="0"/>
    <x v="0"/>
    <x v="0"/>
    <x v="0"/>
    <x v="509"/>
    <x v="0"/>
    <x v="2"/>
    <x v="4"/>
    <x v="0"/>
    <x v="0"/>
    <x v="4"/>
    <x v="0"/>
    <x v="510"/>
    <x v="510"/>
    <x v="0"/>
    <x v="17"/>
    <x v="0"/>
    <x v="0"/>
    <x v="4"/>
    <x v="0"/>
    <x v="4"/>
    <x v="0"/>
    <x v="0"/>
    <x v="0"/>
    <x v="4"/>
    <x v="0"/>
    <x v="0"/>
    <x v="4"/>
    <x v="0"/>
    <x v="0"/>
  </r>
  <r>
    <x v="511"/>
    <x v="0"/>
    <x v="511"/>
    <x v="511"/>
    <x v="1"/>
    <x v="475"/>
    <x v="507"/>
    <x v="0"/>
    <x v="1"/>
    <x v="0"/>
    <x v="0"/>
    <x v="0"/>
    <x v="19"/>
    <x v="0"/>
    <x v="14"/>
    <x v="478"/>
    <x v="0"/>
    <x v="2"/>
    <x v="0"/>
    <x v="0"/>
    <x v="27"/>
    <x v="0"/>
    <x v="16"/>
    <x v="0"/>
    <x v="3"/>
    <x v="0"/>
    <x v="497"/>
    <x v="0"/>
    <x v="511"/>
    <x v="0"/>
    <x v="503"/>
    <x v="0"/>
    <x v="0"/>
    <x v="0"/>
    <x v="7"/>
    <x v="0"/>
    <x v="0"/>
    <x v="0"/>
    <x v="0"/>
    <x v="0"/>
    <x v="0"/>
    <x v="135"/>
    <x v="0"/>
    <x v="0"/>
    <x v="0"/>
    <x v="1"/>
    <x v="511"/>
    <x v="0"/>
    <x v="0"/>
    <x v="0"/>
    <x v="0"/>
    <x v="510"/>
    <x v="0"/>
    <x v="1"/>
    <x v="1"/>
    <x v="0"/>
    <x v="0"/>
    <x v="1"/>
    <x v="0"/>
    <x v="511"/>
    <x v="511"/>
    <x v="0"/>
    <x v="17"/>
    <x v="1"/>
    <x v="0"/>
    <x v="1"/>
    <x v="0"/>
    <x v="1"/>
    <x v="0"/>
    <x v="0"/>
    <x v="0"/>
    <x v="1"/>
    <x v="0"/>
    <x v="0"/>
    <x v="1"/>
    <x v="0"/>
    <x v="0"/>
  </r>
  <r>
    <x v="512"/>
    <x v="0"/>
    <x v="512"/>
    <x v="512"/>
    <x v="1"/>
    <x v="63"/>
    <x v="508"/>
    <x v="0"/>
    <x v="0"/>
    <x v="0"/>
    <x v="0"/>
    <x v="0"/>
    <x v="95"/>
    <x v="0"/>
    <x v="1"/>
    <x v="63"/>
    <x v="0"/>
    <x v="248"/>
    <x v="0"/>
    <x v="0"/>
    <x v="83"/>
    <x v="0"/>
    <x v="3"/>
    <x v="0"/>
    <x v="2"/>
    <x v="0"/>
    <x v="498"/>
    <x v="0"/>
    <x v="512"/>
    <x v="0"/>
    <x v="504"/>
    <x v="0"/>
    <x v="0"/>
    <x v="0"/>
    <x v="1"/>
    <x v="0"/>
    <x v="0"/>
    <x v="0"/>
    <x v="0"/>
    <x v="0"/>
    <x v="0"/>
    <x v="1"/>
    <x v="0"/>
    <x v="0"/>
    <x v="0"/>
    <x v="0"/>
    <x v="512"/>
    <x v="0"/>
    <x v="0"/>
    <x v="0"/>
    <x v="0"/>
    <x v="511"/>
    <x v="0"/>
    <x v="0"/>
    <x v="0"/>
    <x v="0"/>
    <x v="0"/>
    <x v="0"/>
    <x v="0"/>
    <x v="512"/>
    <x v="512"/>
    <x v="0"/>
    <x v="17"/>
    <x v="2"/>
    <x v="0"/>
    <x v="0"/>
    <x v="0"/>
    <x v="0"/>
    <x v="0"/>
    <x v="0"/>
    <x v="0"/>
    <x v="0"/>
    <x v="0"/>
    <x v="0"/>
    <x v="0"/>
    <x v="0"/>
    <x v="0"/>
  </r>
  <r>
    <x v="513"/>
    <x v="0"/>
    <x v="513"/>
    <x v="513"/>
    <x v="1"/>
    <x v="476"/>
    <x v="509"/>
    <x v="1"/>
    <x v="0"/>
    <x v="0"/>
    <x v="1"/>
    <x v="0"/>
    <x v="33"/>
    <x v="0"/>
    <x v="15"/>
    <x v="479"/>
    <x v="0"/>
    <x v="2"/>
    <x v="0"/>
    <x v="0"/>
    <x v="139"/>
    <x v="0"/>
    <x v="17"/>
    <x v="0"/>
    <x v="10"/>
    <x v="0"/>
    <x v="499"/>
    <x v="0"/>
    <x v="513"/>
    <x v="0"/>
    <x v="505"/>
    <x v="0"/>
    <x v="0"/>
    <x v="0"/>
    <x v="11"/>
    <x v="0"/>
    <x v="0"/>
    <x v="0"/>
    <x v="0"/>
    <x v="0"/>
    <x v="0"/>
    <x v="53"/>
    <x v="0"/>
    <x v="0"/>
    <x v="0"/>
    <x v="5"/>
    <x v="513"/>
    <x v="0"/>
    <x v="0"/>
    <x v="0"/>
    <x v="0"/>
    <x v="512"/>
    <x v="0"/>
    <x v="0"/>
    <x v="0"/>
    <x v="0"/>
    <x v="0"/>
    <x v="0"/>
    <x v="0"/>
    <x v="513"/>
    <x v="513"/>
    <x v="0"/>
    <x v="17"/>
    <x v="3"/>
    <x v="0"/>
    <x v="0"/>
    <x v="0"/>
    <x v="0"/>
    <x v="0"/>
    <x v="0"/>
    <x v="0"/>
    <x v="0"/>
    <x v="0"/>
    <x v="0"/>
    <x v="0"/>
    <x v="0"/>
    <x v="0"/>
  </r>
  <r>
    <x v="514"/>
    <x v="0"/>
    <x v="514"/>
    <x v="514"/>
    <x v="1"/>
    <x v="477"/>
    <x v="510"/>
    <x v="1"/>
    <x v="0"/>
    <x v="1"/>
    <x v="0"/>
    <x v="1"/>
    <x v="10"/>
    <x v="0"/>
    <x v="17"/>
    <x v="140"/>
    <x v="0"/>
    <x v="249"/>
    <x v="0"/>
    <x v="0"/>
    <x v="4"/>
    <x v="0"/>
    <x v="14"/>
    <x v="0"/>
    <x v="3"/>
    <x v="0"/>
    <x v="500"/>
    <x v="0"/>
    <x v="514"/>
    <x v="0"/>
    <x v="506"/>
    <x v="0"/>
    <x v="0"/>
    <x v="0"/>
    <x v="2"/>
    <x v="0"/>
    <x v="0"/>
    <x v="0"/>
    <x v="0"/>
    <x v="0"/>
    <x v="0"/>
    <x v="39"/>
    <x v="0"/>
    <x v="0"/>
    <x v="0"/>
    <x v="1"/>
    <x v="514"/>
    <x v="0"/>
    <x v="0"/>
    <x v="0"/>
    <x v="0"/>
    <x v="513"/>
    <x v="0"/>
    <x v="3"/>
    <x v="5"/>
    <x v="0"/>
    <x v="0"/>
    <x v="1"/>
    <x v="0"/>
    <x v="514"/>
    <x v="514"/>
    <x v="0"/>
    <x v="17"/>
    <x v="4"/>
    <x v="0"/>
    <x v="1"/>
    <x v="0"/>
    <x v="5"/>
    <x v="0"/>
    <x v="0"/>
    <x v="0"/>
    <x v="1"/>
    <x v="0"/>
    <x v="0"/>
    <x v="1"/>
    <x v="0"/>
    <x v="0"/>
  </r>
  <r>
    <x v="515"/>
    <x v="0"/>
    <x v="515"/>
    <x v="515"/>
    <x v="1"/>
    <x v="478"/>
    <x v="511"/>
    <x v="1"/>
    <x v="0"/>
    <x v="2"/>
    <x v="1"/>
    <x v="3"/>
    <x v="179"/>
    <x v="1"/>
    <x v="3"/>
    <x v="480"/>
    <x v="0"/>
    <x v="2"/>
    <x v="0"/>
    <x v="0"/>
    <x v="140"/>
    <x v="0"/>
    <x v="4"/>
    <x v="0"/>
    <x v="19"/>
    <x v="0"/>
    <x v="501"/>
    <x v="0"/>
    <x v="515"/>
    <x v="0"/>
    <x v="507"/>
    <x v="0"/>
    <x v="0"/>
    <x v="0"/>
    <x v="1"/>
    <x v="0"/>
    <x v="0"/>
    <x v="0"/>
    <x v="0"/>
    <x v="0"/>
    <x v="0"/>
    <x v="114"/>
    <x v="0"/>
    <x v="0"/>
    <x v="0"/>
    <x v="0"/>
    <x v="515"/>
    <x v="0"/>
    <x v="0"/>
    <x v="0"/>
    <x v="0"/>
    <x v="514"/>
    <x v="0"/>
    <x v="0"/>
    <x v="0"/>
    <x v="0"/>
    <x v="0"/>
    <x v="0"/>
    <x v="0"/>
    <x v="515"/>
    <x v="515"/>
    <x v="0"/>
    <x v="17"/>
    <x v="5"/>
    <x v="0"/>
    <x v="0"/>
    <x v="0"/>
    <x v="0"/>
    <x v="0"/>
    <x v="0"/>
    <x v="0"/>
    <x v="0"/>
    <x v="0"/>
    <x v="0"/>
    <x v="0"/>
    <x v="0"/>
    <x v="0"/>
  </r>
  <r>
    <x v="516"/>
    <x v="0"/>
    <x v="516"/>
    <x v="516"/>
    <x v="1"/>
    <x v="479"/>
    <x v="512"/>
    <x v="1"/>
    <x v="0"/>
    <x v="1"/>
    <x v="1"/>
    <x v="1"/>
    <x v="14"/>
    <x v="1"/>
    <x v="17"/>
    <x v="481"/>
    <x v="0"/>
    <x v="250"/>
    <x v="0"/>
    <x v="0"/>
    <x v="78"/>
    <x v="0"/>
    <x v="14"/>
    <x v="0"/>
    <x v="3"/>
    <x v="0"/>
    <x v="160"/>
    <x v="0"/>
    <x v="516"/>
    <x v="0"/>
    <x v="508"/>
    <x v="0"/>
    <x v="0"/>
    <x v="0"/>
    <x v="3"/>
    <x v="0"/>
    <x v="0"/>
    <x v="0"/>
    <x v="0"/>
    <x v="0"/>
    <x v="0"/>
    <x v="5"/>
    <x v="0"/>
    <x v="0"/>
    <x v="0"/>
    <x v="1"/>
    <x v="516"/>
    <x v="0"/>
    <x v="0"/>
    <x v="0"/>
    <x v="0"/>
    <x v="515"/>
    <x v="0"/>
    <x v="3"/>
    <x v="5"/>
    <x v="0"/>
    <x v="0"/>
    <x v="1"/>
    <x v="0"/>
    <x v="516"/>
    <x v="516"/>
    <x v="0"/>
    <x v="17"/>
    <x v="6"/>
    <x v="0"/>
    <x v="1"/>
    <x v="0"/>
    <x v="5"/>
    <x v="0"/>
    <x v="0"/>
    <x v="0"/>
    <x v="1"/>
    <x v="0"/>
    <x v="0"/>
    <x v="1"/>
    <x v="0"/>
    <x v="0"/>
  </r>
  <r>
    <x v="517"/>
    <x v="0"/>
    <x v="517"/>
    <x v="517"/>
    <x v="1"/>
    <x v="480"/>
    <x v="513"/>
    <x v="0"/>
    <x v="0"/>
    <x v="1"/>
    <x v="0"/>
    <x v="1"/>
    <x v="10"/>
    <x v="1"/>
    <x v="143"/>
    <x v="482"/>
    <x v="0"/>
    <x v="2"/>
    <x v="0"/>
    <x v="0"/>
    <x v="0"/>
    <x v="0"/>
    <x v="7"/>
    <x v="0"/>
    <x v="0"/>
    <x v="0"/>
    <x v="502"/>
    <x v="0"/>
    <x v="517"/>
    <x v="0"/>
    <x v="509"/>
    <x v="0"/>
    <x v="0"/>
    <x v="0"/>
    <x v="2"/>
    <x v="0"/>
    <x v="0"/>
    <x v="0"/>
    <x v="0"/>
    <x v="0"/>
    <x v="0"/>
    <x v="6"/>
    <x v="0"/>
    <x v="0"/>
    <x v="0"/>
    <x v="8"/>
    <x v="517"/>
    <x v="0"/>
    <x v="0"/>
    <x v="0"/>
    <x v="0"/>
    <x v="516"/>
    <x v="0"/>
    <x v="0"/>
    <x v="3"/>
    <x v="0"/>
    <x v="0"/>
    <x v="3"/>
    <x v="0"/>
    <x v="517"/>
    <x v="517"/>
    <x v="0"/>
    <x v="17"/>
    <x v="7"/>
    <x v="0"/>
    <x v="3"/>
    <x v="0"/>
    <x v="3"/>
    <x v="0"/>
    <x v="0"/>
    <x v="0"/>
    <x v="3"/>
    <x v="0"/>
    <x v="0"/>
    <x v="3"/>
    <x v="0"/>
    <x v="0"/>
  </r>
  <r>
    <x v="518"/>
    <x v="0"/>
    <x v="518"/>
    <x v="518"/>
    <x v="1"/>
    <x v="481"/>
    <x v="514"/>
    <x v="0"/>
    <x v="0"/>
    <x v="0"/>
    <x v="0"/>
    <x v="1"/>
    <x v="14"/>
    <x v="1"/>
    <x v="144"/>
    <x v="483"/>
    <x v="0"/>
    <x v="2"/>
    <x v="0"/>
    <x v="0"/>
    <x v="3"/>
    <x v="0"/>
    <x v="62"/>
    <x v="0"/>
    <x v="0"/>
    <x v="0"/>
    <x v="113"/>
    <x v="0"/>
    <x v="518"/>
    <x v="0"/>
    <x v="510"/>
    <x v="0"/>
    <x v="0"/>
    <x v="0"/>
    <x v="5"/>
    <x v="0"/>
    <x v="0"/>
    <x v="0"/>
    <x v="0"/>
    <x v="0"/>
    <x v="0"/>
    <x v="19"/>
    <x v="0"/>
    <x v="0"/>
    <x v="0"/>
    <x v="2"/>
    <x v="518"/>
    <x v="0"/>
    <x v="0"/>
    <x v="0"/>
    <x v="0"/>
    <x v="517"/>
    <x v="0"/>
    <x v="3"/>
    <x v="6"/>
    <x v="0"/>
    <x v="0"/>
    <x v="2"/>
    <x v="0"/>
    <x v="518"/>
    <x v="518"/>
    <x v="0"/>
    <x v="17"/>
    <x v="8"/>
    <x v="0"/>
    <x v="2"/>
    <x v="0"/>
    <x v="6"/>
    <x v="0"/>
    <x v="0"/>
    <x v="1"/>
    <x v="2"/>
    <x v="0"/>
    <x v="1"/>
    <x v="2"/>
    <x v="0"/>
    <x v="0"/>
  </r>
  <r>
    <x v="519"/>
    <x v="0"/>
    <x v="519"/>
    <x v="519"/>
    <x v="2"/>
    <x v="482"/>
    <x v="515"/>
    <x v="1"/>
    <x v="0"/>
    <x v="0"/>
    <x v="0"/>
    <x v="1"/>
    <x v="11"/>
    <x v="0"/>
    <x v="19"/>
    <x v="484"/>
    <x v="0"/>
    <x v="251"/>
    <x v="0"/>
    <x v="0"/>
    <x v="101"/>
    <x v="0"/>
    <x v="19"/>
    <x v="0"/>
    <x v="6"/>
    <x v="0"/>
    <x v="503"/>
    <x v="0"/>
    <x v="519"/>
    <x v="0"/>
    <x v="511"/>
    <x v="0"/>
    <x v="0"/>
    <x v="0"/>
    <x v="7"/>
    <x v="0"/>
    <x v="0"/>
    <x v="0"/>
    <x v="0"/>
    <x v="0"/>
    <x v="0"/>
    <x v="13"/>
    <x v="0"/>
    <x v="0"/>
    <x v="0"/>
    <x v="1"/>
    <x v="519"/>
    <x v="0"/>
    <x v="0"/>
    <x v="0"/>
    <x v="0"/>
    <x v="518"/>
    <x v="0"/>
    <x v="3"/>
    <x v="5"/>
    <x v="0"/>
    <x v="0"/>
    <x v="1"/>
    <x v="0"/>
    <x v="519"/>
    <x v="519"/>
    <x v="0"/>
    <x v="17"/>
    <x v="9"/>
    <x v="0"/>
    <x v="1"/>
    <x v="0"/>
    <x v="5"/>
    <x v="0"/>
    <x v="0"/>
    <x v="0"/>
    <x v="1"/>
    <x v="0"/>
    <x v="0"/>
    <x v="1"/>
    <x v="0"/>
    <x v="0"/>
  </r>
  <r>
    <x v="520"/>
    <x v="0"/>
    <x v="520"/>
    <x v="520"/>
    <x v="2"/>
    <x v="483"/>
    <x v="516"/>
    <x v="0"/>
    <x v="1"/>
    <x v="0"/>
    <x v="0"/>
    <x v="0"/>
    <x v="6"/>
    <x v="0"/>
    <x v="145"/>
    <x v="485"/>
    <x v="0"/>
    <x v="2"/>
    <x v="0"/>
    <x v="0"/>
    <x v="2"/>
    <x v="0"/>
    <x v="132"/>
    <x v="0"/>
    <x v="0"/>
    <x v="0"/>
    <x v="504"/>
    <x v="0"/>
    <x v="520"/>
    <x v="0"/>
    <x v="512"/>
    <x v="0"/>
    <x v="0"/>
    <x v="0"/>
    <x v="9"/>
    <x v="0"/>
    <x v="0"/>
    <x v="0"/>
    <x v="0"/>
    <x v="0"/>
    <x v="0"/>
    <x v="19"/>
    <x v="0"/>
    <x v="0"/>
    <x v="0"/>
    <x v="2"/>
    <x v="520"/>
    <x v="0"/>
    <x v="0"/>
    <x v="0"/>
    <x v="0"/>
    <x v="519"/>
    <x v="0"/>
    <x v="1"/>
    <x v="2"/>
    <x v="0"/>
    <x v="0"/>
    <x v="2"/>
    <x v="0"/>
    <x v="520"/>
    <x v="520"/>
    <x v="0"/>
    <x v="17"/>
    <x v="10"/>
    <x v="0"/>
    <x v="2"/>
    <x v="0"/>
    <x v="2"/>
    <x v="0"/>
    <x v="0"/>
    <x v="1"/>
    <x v="2"/>
    <x v="0"/>
    <x v="1"/>
    <x v="2"/>
    <x v="0"/>
    <x v="0"/>
  </r>
  <r>
    <x v="521"/>
    <x v="0"/>
    <x v="521"/>
    <x v="521"/>
    <x v="1"/>
    <x v="484"/>
    <x v="517"/>
    <x v="1"/>
    <x v="0"/>
    <x v="0"/>
    <x v="0"/>
    <x v="0"/>
    <x v="30"/>
    <x v="0"/>
    <x v="146"/>
    <x v="486"/>
    <x v="0"/>
    <x v="252"/>
    <x v="0"/>
    <x v="0"/>
    <x v="141"/>
    <x v="0"/>
    <x v="133"/>
    <x v="0"/>
    <x v="81"/>
    <x v="0"/>
    <x v="505"/>
    <x v="0"/>
    <x v="521"/>
    <x v="0"/>
    <x v="513"/>
    <x v="0"/>
    <x v="0"/>
    <x v="0"/>
    <x v="1"/>
    <x v="0"/>
    <x v="0"/>
    <x v="0"/>
    <x v="0"/>
    <x v="0"/>
    <x v="0"/>
    <x v="136"/>
    <x v="0"/>
    <x v="0"/>
    <x v="0"/>
    <x v="1"/>
    <x v="521"/>
    <x v="0"/>
    <x v="0"/>
    <x v="0"/>
    <x v="0"/>
    <x v="520"/>
    <x v="0"/>
    <x v="1"/>
    <x v="1"/>
    <x v="0"/>
    <x v="0"/>
    <x v="1"/>
    <x v="0"/>
    <x v="521"/>
    <x v="521"/>
    <x v="0"/>
    <x v="17"/>
    <x v="11"/>
    <x v="0"/>
    <x v="1"/>
    <x v="0"/>
    <x v="1"/>
    <x v="0"/>
    <x v="0"/>
    <x v="0"/>
    <x v="1"/>
    <x v="0"/>
    <x v="0"/>
    <x v="1"/>
    <x v="0"/>
    <x v="0"/>
  </r>
  <r>
    <x v="522"/>
    <x v="0"/>
    <x v="522"/>
    <x v="522"/>
    <x v="1"/>
    <x v="151"/>
    <x v="518"/>
    <x v="1"/>
    <x v="0"/>
    <x v="1"/>
    <x v="0"/>
    <x v="1"/>
    <x v="32"/>
    <x v="1"/>
    <x v="14"/>
    <x v="487"/>
    <x v="0"/>
    <x v="253"/>
    <x v="0"/>
    <x v="0"/>
    <x v="0"/>
    <x v="0"/>
    <x v="16"/>
    <x v="0"/>
    <x v="3"/>
    <x v="0"/>
    <x v="506"/>
    <x v="0"/>
    <x v="522"/>
    <x v="0"/>
    <x v="514"/>
    <x v="0"/>
    <x v="0"/>
    <x v="0"/>
    <x v="3"/>
    <x v="0"/>
    <x v="0"/>
    <x v="0"/>
    <x v="0"/>
    <x v="0"/>
    <x v="0"/>
    <x v="137"/>
    <x v="0"/>
    <x v="0"/>
    <x v="0"/>
    <x v="8"/>
    <x v="522"/>
    <x v="0"/>
    <x v="0"/>
    <x v="0"/>
    <x v="0"/>
    <x v="521"/>
    <x v="0"/>
    <x v="0"/>
    <x v="3"/>
    <x v="0"/>
    <x v="0"/>
    <x v="3"/>
    <x v="0"/>
    <x v="522"/>
    <x v="522"/>
    <x v="0"/>
    <x v="17"/>
    <x v="12"/>
    <x v="0"/>
    <x v="3"/>
    <x v="0"/>
    <x v="3"/>
    <x v="0"/>
    <x v="0"/>
    <x v="0"/>
    <x v="3"/>
    <x v="0"/>
    <x v="0"/>
    <x v="3"/>
    <x v="0"/>
    <x v="0"/>
  </r>
  <r>
    <x v="523"/>
    <x v="0"/>
    <x v="523"/>
    <x v="523"/>
    <x v="1"/>
    <x v="485"/>
    <x v="519"/>
    <x v="1"/>
    <x v="0"/>
    <x v="0"/>
    <x v="0"/>
    <x v="0"/>
    <x v="130"/>
    <x v="0"/>
    <x v="6"/>
    <x v="488"/>
    <x v="0"/>
    <x v="254"/>
    <x v="0"/>
    <x v="0"/>
    <x v="9"/>
    <x v="0"/>
    <x v="134"/>
    <x v="0"/>
    <x v="0"/>
    <x v="0"/>
    <x v="99"/>
    <x v="0"/>
    <x v="523"/>
    <x v="0"/>
    <x v="515"/>
    <x v="0"/>
    <x v="0"/>
    <x v="0"/>
    <x v="7"/>
    <x v="0"/>
    <x v="0"/>
    <x v="0"/>
    <x v="0"/>
    <x v="0"/>
    <x v="0"/>
    <x v="138"/>
    <x v="0"/>
    <x v="0"/>
    <x v="0"/>
    <x v="2"/>
    <x v="523"/>
    <x v="0"/>
    <x v="0"/>
    <x v="0"/>
    <x v="0"/>
    <x v="522"/>
    <x v="0"/>
    <x v="1"/>
    <x v="2"/>
    <x v="0"/>
    <x v="0"/>
    <x v="2"/>
    <x v="0"/>
    <x v="523"/>
    <x v="523"/>
    <x v="0"/>
    <x v="17"/>
    <x v="13"/>
    <x v="0"/>
    <x v="2"/>
    <x v="0"/>
    <x v="2"/>
    <x v="0"/>
    <x v="0"/>
    <x v="1"/>
    <x v="2"/>
    <x v="0"/>
    <x v="1"/>
    <x v="2"/>
    <x v="0"/>
    <x v="0"/>
  </r>
  <r>
    <x v="524"/>
    <x v="0"/>
    <x v="524"/>
    <x v="524"/>
    <x v="0"/>
    <x v="486"/>
    <x v="520"/>
    <x v="1"/>
    <x v="0"/>
    <x v="1"/>
    <x v="0"/>
    <x v="1"/>
    <x v="4"/>
    <x v="1"/>
    <x v="4"/>
    <x v="489"/>
    <x v="0"/>
    <x v="255"/>
    <x v="0"/>
    <x v="0"/>
    <x v="142"/>
    <x v="0"/>
    <x v="4"/>
    <x v="0"/>
    <x v="19"/>
    <x v="0"/>
    <x v="507"/>
    <x v="0"/>
    <x v="524"/>
    <x v="0"/>
    <x v="516"/>
    <x v="0"/>
    <x v="0"/>
    <x v="0"/>
    <x v="5"/>
    <x v="0"/>
    <x v="0"/>
    <x v="0"/>
    <x v="0"/>
    <x v="0"/>
    <x v="0"/>
    <x v="107"/>
    <x v="0"/>
    <x v="0"/>
    <x v="0"/>
    <x v="1"/>
    <x v="524"/>
    <x v="0"/>
    <x v="0"/>
    <x v="0"/>
    <x v="0"/>
    <x v="523"/>
    <x v="0"/>
    <x v="3"/>
    <x v="5"/>
    <x v="0"/>
    <x v="0"/>
    <x v="1"/>
    <x v="0"/>
    <x v="524"/>
    <x v="524"/>
    <x v="0"/>
    <x v="17"/>
    <x v="14"/>
    <x v="0"/>
    <x v="1"/>
    <x v="0"/>
    <x v="5"/>
    <x v="0"/>
    <x v="0"/>
    <x v="0"/>
    <x v="1"/>
    <x v="0"/>
    <x v="0"/>
    <x v="1"/>
    <x v="0"/>
    <x v="0"/>
  </r>
  <r>
    <x v="525"/>
    <x v="0"/>
    <x v="525"/>
    <x v="525"/>
    <x v="1"/>
    <x v="487"/>
    <x v="521"/>
    <x v="0"/>
    <x v="0"/>
    <x v="0"/>
    <x v="1"/>
    <x v="0"/>
    <x v="7"/>
    <x v="0"/>
    <x v="19"/>
    <x v="490"/>
    <x v="0"/>
    <x v="2"/>
    <x v="0"/>
    <x v="0"/>
    <x v="143"/>
    <x v="0"/>
    <x v="19"/>
    <x v="0"/>
    <x v="6"/>
    <x v="0"/>
    <x v="508"/>
    <x v="0"/>
    <x v="525"/>
    <x v="0"/>
    <x v="517"/>
    <x v="0"/>
    <x v="0"/>
    <x v="0"/>
    <x v="1"/>
    <x v="0"/>
    <x v="0"/>
    <x v="0"/>
    <x v="0"/>
    <x v="0"/>
    <x v="0"/>
    <x v="23"/>
    <x v="0"/>
    <x v="0"/>
    <x v="0"/>
    <x v="1"/>
    <x v="525"/>
    <x v="0"/>
    <x v="0"/>
    <x v="0"/>
    <x v="0"/>
    <x v="524"/>
    <x v="0"/>
    <x v="1"/>
    <x v="1"/>
    <x v="0"/>
    <x v="0"/>
    <x v="1"/>
    <x v="0"/>
    <x v="525"/>
    <x v="525"/>
    <x v="0"/>
    <x v="17"/>
    <x v="15"/>
    <x v="0"/>
    <x v="1"/>
    <x v="0"/>
    <x v="1"/>
    <x v="0"/>
    <x v="0"/>
    <x v="0"/>
    <x v="1"/>
    <x v="0"/>
    <x v="0"/>
    <x v="1"/>
    <x v="0"/>
    <x v="0"/>
  </r>
  <r>
    <x v="526"/>
    <x v="0"/>
    <x v="526"/>
    <x v="526"/>
    <x v="2"/>
    <x v="488"/>
    <x v="522"/>
    <x v="0"/>
    <x v="0"/>
    <x v="0"/>
    <x v="0"/>
    <x v="0"/>
    <x v="180"/>
    <x v="7"/>
    <x v="6"/>
    <x v="491"/>
    <x v="0"/>
    <x v="2"/>
    <x v="0"/>
    <x v="0"/>
    <x v="112"/>
    <x v="0"/>
    <x v="7"/>
    <x v="0"/>
    <x v="0"/>
    <x v="0"/>
    <x v="509"/>
    <x v="0"/>
    <x v="526"/>
    <x v="0"/>
    <x v="518"/>
    <x v="0"/>
    <x v="0"/>
    <x v="0"/>
    <x v="9"/>
    <x v="0"/>
    <x v="0"/>
    <x v="0"/>
    <x v="0"/>
    <x v="0"/>
    <x v="0"/>
    <x v="19"/>
    <x v="0"/>
    <x v="0"/>
    <x v="0"/>
    <x v="5"/>
    <x v="526"/>
    <x v="0"/>
    <x v="0"/>
    <x v="0"/>
    <x v="0"/>
    <x v="525"/>
    <x v="0"/>
    <x v="0"/>
    <x v="0"/>
    <x v="0"/>
    <x v="0"/>
    <x v="0"/>
    <x v="0"/>
    <x v="526"/>
    <x v="526"/>
    <x v="0"/>
    <x v="17"/>
    <x v="16"/>
    <x v="0"/>
    <x v="0"/>
    <x v="0"/>
    <x v="0"/>
    <x v="0"/>
    <x v="0"/>
    <x v="0"/>
    <x v="0"/>
    <x v="0"/>
    <x v="0"/>
    <x v="0"/>
    <x v="0"/>
    <x v="0"/>
  </r>
  <r>
    <x v="527"/>
    <x v="0"/>
    <x v="527"/>
    <x v="527"/>
    <x v="1"/>
    <x v="489"/>
    <x v="523"/>
    <x v="1"/>
    <x v="0"/>
    <x v="0"/>
    <x v="1"/>
    <x v="0"/>
    <x v="127"/>
    <x v="0"/>
    <x v="1"/>
    <x v="492"/>
    <x v="0"/>
    <x v="2"/>
    <x v="0"/>
    <x v="0"/>
    <x v="9"/>
    <x v="0"/>
    <x v="1"/>
    <x v="0"/>
    <x v="0"/>
    <x v="0"/>
    <x v="510"/>
    <x v="0"/>
    <x v="527"/>
    <x v="0"/>
    <x v="519"/>
    <x v="0"/>
    <x v="0"/>
    <x v="0"/>
    <x v="1"/>
    <x v="0"/>
    <x v="0"/>
    <x v="0"/>
    <x v="0"/>
    <x v="0"/>
    <x v="0"/>
    <x v="88"/>
    <x v="0"/>
    <x v="0"/>
    <x v="0"/>
    <x v="2"/>
    <x v="527"/>
    <x v="0"/>
    <x v="0"/>
    <x v="0"/>
    <x v="0"/>
    <x v="526"/>
    <x v="0"/>
    <x v="1"/>
    <x v="2"/>
    <x v="0"/>
    <x v="0"/>
    <x v="2"/>
    <x v="0"/>
    <x v="527"/>
    <x v="527"/>
    <x v="0"/>
    <x v="17"/>
    <x v="17"/>
    <x v="0"/>
    <x v="2"/>
    <x v="0"/>
    <x v="2"/>
    <x v="0"/>
    <x v="0"/>
    <x v="1"/>
    <x v="2"/>
    <x v="0"/>
    <x v="1"/>
    <x v="2"/>
    <x v="0"/>
    <x v="0"/>
  </r>
  <r>
    <x v="528"/>
    <x v="0"/>
    <x v="528"/>
    <x v="528"/>
    <x v="1"/>
    <x v="490"/>
    <x v="524"/>
    <x v="0"/>
    <x v="0"/>
    <x v="0"/>
    <x v="0"/>
    <x v="0"/>
    <x v="6"/>
    <x v="0"/>
    <x v="17"/>
    <x v="493"/>
    <x v="0"/>
    <x v="2"/>
    <x v="0"/>
    <x v="0"/>
    <x v="144"/>
    <x v="0"/>
    <x v="14"/>
    <x v="0"/>
    <x v="3"/>
    <x v="0"/>
    <x v="511"/>
    <x v="0"/>
    <x v="528"/>
    <x v="0"/>
    <x v="520"/>
    <x v="0"/>
    <x v="0"/>
    <x v="0"/>
    <x v="0"/>
    <x v="0"/>
    <x v="0"/>
    <x v="0"/>
    <x v="0"/>
    <x v="0"/>
    <x v="0"/>
    <x v="6"/>
    <x v="0"/>
    <x v="0"/>
    <x v="0"/>
    <x v="1"/>
    <x v="528"/>
    <x v="0"/>
    <x v="0"/>
    <x v="0"/>
    <x v="0"/>
    <x v="527"/>
    <x v="0"/>
    <x v="1"/>
    <x v="1"/>
    <x v="0"/>
    <x v="0"/>
    <x v="1"/>
    <x v="0"/>
    <x v="528"/>
    <x v="528"/>
    <x v="0"/>
    <x v="17"/>
    <x v="18"/>
    <x v="0"/>
    <x v="1"/>
    <x v="0"/>
    <x v="1"/>
    <x v="0"/>
    <x v="0"/>
    <x v="0"/>
    <x v="1"/>
    <x v="0"/>
    <x v="0"/>
    <x v="1"/>
    <x v="0"/>
    <x v="0"/>
  </r>
  <r>
    <x v="529"/>
    <x v="0"/>
    <x v="529"/>
    <x v="529"/>
    <x v="1"/>
    <x v="491"/>
    <x v="525"/>
    <x v="1"/>
    <x v="0"/>
    <x v="0"/>
    <x v="0"/>
    <x v="2"/>
    <x v="3"/>
    <x v="0"/>
    <x v="19"/>
    <x v="494"/>
    <x v="0"/>
    <x v="256"/>
    <x v="0"/>
    <x v="0"/>
    <x v="0"/>
    <x v="0"/>
    <x v="19"/>
    <x v="0"/>
    <x v="6"/>
    <x v="0"/>
    <x v="512"/>
    <x v="0"/>
    <x v="529"/>
    <x v="0"/>
    <x v="521"/>
    <x v="0"/>
    <x v="0"/>
    <x v="0"/>
    <x v="3"/>
    <x v="0"/>
    <x v="0"/>
    <x v="0"/>
    <x v="0"/>
    <x v="0"/>
    <x v="0"/>
    <x v="3"/>
    <x v="0"/>
    <x v="0"/>
    <x v="0"/>
    <x v="8"/>
    <x v="529"/>
    <x v="0"/>
    <x v="0"/>
    <x v="0"/>
    <x v="0"/>
    <x v="528"/>
    <x v="0"/>
    <x v="0"/>
    <x v="3"/>
    <x v="0"/>
    <x v="0"/>
    <x v="3"/>
    <x v="0"/>
    <x v="529"/>
    <x v="529"/>
    <x v="0"/>
    <x v="17"/>
    <x v="19"/>
    <x v="0"/>
    <x v="3"/>
    <x v="0"/>
    <x v="3"/>
    <x v="0"/>
    <x v="0"/>
    <x v="0"/>
    <x v="3"/>
    <x v="0"/>
    <x v="0"/>
    <x v="3"/>
    <x v="0"/>
    <x v="0"/>
  </r>
  <r>
    <x v="530"/>
    <x v="0"/>
    <x v="530"/>
    <x v="530"/>
    <x v="1"/>
    <x v="492"/>
    <x v="526"/>
    <x v="1"/>
    <x v="0"/>
    <x v="1"/>
    <x v="0"/>
    <x v="1"/>
    <x v="145"/>
    <x v="1"/>
    <x v="147"/>
    <x v="495"/>
    <x v="0"/>
    <x v="2"/>
    <x v="0"/>
    <x v="0"/>
    <x v="145"/>
    <x v="0"/>
    <x v="135"/>
    <x v="0"/>
    <x v="82"/>
    <x v="0"/>
    <x v="513"/>
    <x v="0"/>
    <x v="530"/>
    <x v="0"/>
    <x v="522"/>
    <x v="0"/>
    <x v="0"/>
    <x v="0"/>
    <x v="6"/>
    <x v="0"/>
    <x v="0"/>
    <x v="0"/>
    <x v="0"/>
    <x v="0"/>
    <x v="0"/>
    <x v="77"/>
    <x v="0"/>
    <x v="0"/>
    <x v="0"/>
    <x v="8"/>
    <x v="530"/>
    <x v="0"/>
    <x v="0"/>
    <x v="0"/>
    <x v="0"/>
    <x v="529"/>
    <x v="0"/>
    <x v="0"/>
    <x v="3"/>
    <x v="0"/>
    <x v="0"/>
    <x v="3"/>
    <x v="0"/>
    <x v="530"/>
    <x v="530"/>
    <x v="0"/>
    <x v="17"/>
    <x v="20"/>
    <x v="0"/>
    <x v="3"/>
    <x v="0"/>
    <x v="3"/>
    <x v="0"/>
    <x v="0"/>
    <x v="0"/>
    <x v="3"/>
    <x v="0"/>
    <x v="0"/>
    <x v="3"/>
    <x v="0"/>
    <x v="0"/>
  </r>
  <r>
    <x v="531"/>
    <x v="0"/>
    <x v="531"/>
    <x v="531"/>
    <x v="1"/>
    <x v="493"/>
    <x v="527"/>
    <x v="1"/>
    <x v="0"/>
    <x v="0"/>
    <x v="0"/>
    <x v="0"/>
    <x v="3"/>
    <x v="0"/>
    <x v="1"/>
    <x v="496"/>
    <x v="0"/>
    <x v="2"/>
    <x v="0"/>
    <x v="0"/>
    <x v="3"/>
    <x v="0"/>
    <x v="1"/>
    <x v="0"/>
    <x v="2"/>
    <x v="0"/>
    <x v="514"/>
    <x v="0"/>
    <x v="531"/>
    <x v="0"/>
    <x v="523"/>
    <x v="0"/>
    <x v="0"/>
    <x v="0"/>
    <x v="1"/>
    <x v="0"/>
    <x v="0"/>
    <x v="0"/>
    <x v="0"/>
    <x v="0"/>
    <x v="0"/>
    <x v="1"/>
    <x v="0"/>
    <x v="0"/>
    <x v="0"/>
    <x v="4"/>
    <x v="531"/>
    <x v="0"/>
    <x v="0"/>
    <x v="0"/>
    <x v="0"/>
    <x v="530"/>
    <x v="0"/>
    <x v="2"/>
    <x v="4"/>
    <x v="0"/>
    <x v="0"/>
    <x v="4"/>
    <x v="0"/>
    <x v="531"/>
    <x v="531"/>
    <x v="0"/>
    <x v="17"/>
    <x v="21"/>
    <x v="0"/>
    <x v="4"/>
    <x v="0"/>
    <x v="4"/>
    <x v="0"/>
    <x v="0"/>
    <x v="0"/>
    <x v="4"/>
    <x v="0"/>
    <x v="0"/>
    <x v="4"/>
    <x v="0"/>
    <x v="0"/>
  </r>
  <r>
    <x v="532"/>
    <x v="0"/>
    <x v="532"/>
    <x v="532"/>
    <x v="1"/>
    <x v="489"/>
    <x v="528"/>
    <x v="1"/>
    <x v="0"/>
    <x v="0"/>
    <x v="0"/>
    <x v="0"/>
    <x v="12"/>
    <x v="1"/>
    <x v="10"/>
    <x v="492"/>
    <x v="0"/>
    <x v="2"/>
    <x v="0"/>
    <x v="0"/>
    <x v="146"/>
    <x v="0"/>
    <x v="12"/>
    <x v="0"/>
    <x v="17"/>
    <x v="0"/>
    <x v="515"/>
    <x v="0"/>
    <x v="532"/>
    <x v="0"/>
    <x v="524"/>
    <x v="0"/>
    <x v="0"/>
    <x v="0"/>
    <x v="1"/>
    <x v="0"/>
    <x v="0"/>
    <x v="0"/>
    <x v="0"/>
    <x v="0"/>
    <x v="0"/>
    <x v="139"/>
    <x v="0"/>
    <x v="0"/>
    <x v="0"/>
    <x v="3"/>
    <x v="532"/>
    <x v="0"/>
    <x v="0"/>
    <x v="0"/>
    <x v="0"/>
    <x v="531"/>
    <x v="0"/>
    <x v="0"/>
    <x v="3"/>
    <x v="0"/>
    <x v="0"/>
    <x v="3"/>
    <x v="0"/>
    <x v="532"/>
    <x v="532"/>
    <x v="0"/>
    <x v="17"/>
    <x v="22"/>
    <x v="0"/>
    <x v="3"/>
    <x v="0"/>
    <x v="3"/>
    <x v="0"/>
    <x v="0"/>
    <x v="0"/>
    <x v="3"/>
    <x v="0"/>
    <x v="0"/>
    <x v="3"/>
    <x v="0"/>
    <x v="0"/>
  </r>
  <r>
    <x v="533"/>
    <x v="0"/>
    <x v="533"/>
    <x v="533"/>
    <x v="1"/>
    <x v="494"/>
    <x v="529"/>
    <x v="1"/>
    <x v="0"/>
    <x v="1"/>
    <x v="0"/>
    <x v="1"/>
    <x v="122"/>
    <x v="0"/>
    <x v="1"/>
    <x v="497"/>
    <x v="0"/>
    <x v="257"/>
    <x v="0"/>
    <x v="0"/>
    <x v="0"/>
    <x v="0"/>
    <x v="1"/>
    <x v="0"/>
    <x v="2"/>
    <x v="0"/>
    <x v="516"/>
    <x v="0"/>
    <x v="533"/>
    <x v="0"/>
    <x v="525"/>
    <x v="0"/>
    <x v="0"/>
    <x v="0"/>
    <x v="1"/>
    <x v="0"/>
    <x v="0"/>
    <x v="0"/>
    <x v="0"/>
    <x v="0"/>
    <x v="0"/>
    <x v="6"/>
    <x v="0"/>
    <x v="0"/>
    <x v="0"/>
    <x v="1"/>
    <x v="533"/>
    <x v="0"/>
    <x v="0"/>
    <x v="0"/>
    <x v="0"/>
    <x v="532"/>
    <x v="0"/>
    <x v="3"/>
    <x v="5"/>
    <x v="0"/>
    <x v="0"/>
    <x v="1"/>
    <x v="0"/>
    <x v="533"/>
    <x v="533"/>
    <x v="0"/>
    <x v="17"/>
    <x v="23"/>
    <x v="0"/>
    <x v="1"/>
    <x v="0"/>
    <x v="5"/>
    <x v="0"/>
    <x v="0"/>
    <x v="0"/>
    <x v="1"/>
    <x v="0"/>
    <x v="0"/>
    <x v="1"/>
    <x v="0"/>
    <x v="0"/>
  </r>
  <r>
    <x v="534"/>
    <x v="0"/>
    <x v="534"/>
    <x v="534"/>
    <x v="1"/>
    <x v="495"/>
    <x v="530"/>
    <x v="1"/>
    <x v="0"/>
    <x v="0"/>
    <x v="0"/>
    <x v="0"/>
    <x v="6"/>
    <x v="0"/>
    <x v="12"/>
    <x v="498"/>
    <x v="0"/>
    <x v="258"/>
    <x v="0"/>
    <x v="0"/>
    <x v="2"/>
    <x v="0"/>
    <x v="41"/>
    <x v="0"/>
    <x v="0"/>
    <x v="0"/>
    <x v="517"/>
    <x v="0"/>
    <x v="534"/>
    <x v="0"/>
    <x v="526"/>
    <x v="0"/>
    <x v="0"/>
    <x v="0"/>
    <x v="0"/>
    <x v="0"/>
    <x v="0"/>
    <x v="0"/>
    <x v="0"/>
    <x v="0"/>
    <x v="0"/>
    <x v="6"/>
    <x v="0"/>
    <x v="0"/>
    <x v="0"/>
    <x v="2"/>
    <x v="534"/>
    <x v="0"/>
    <x v="0"/>
    <x v="0"/>
    <x v="0"/>
    <x v="533"/>
    <x v="0"/>
    <x v="1"/>
    <x v="2"/>
    <x v="0"/>
    <x v="0"/>
    <x v="2"/>
    <x v="0"/>
    <x v="534"/>
    <x v="534"/>
    <x v="0"/>
    <x v="17"/>
    <x v="24"/>
    <x v="0"/>
    <x v="2"/>
    <x v="0"/>
    <x v="2"/>
    <x v="0"/>
    <x v="0"/>
    <x v="1"/>
    <x v="2"/>
    <x v="0"/>
    <x v="1"/>
    <x v="2"/>
    <x v="0"/>
    <x v="0"/>
  </r>
  <r>
    <x v="535"/>
    <x v="0"/>
    <x v="535"/>
    <x v="535"/>
    <x v="1"/>
    <x v="496"/>
    <x v="531"/>
    <x v="0"/>
    <x v="0"/>
    <x v="0"/>
    <x v="0"/>
    <x v="1"/>
    <x v="17"/>
    <x v="0"/>
    <x v="19"/>
    <x v="499"/>
    <x v="0"/>
    <x v="2"/>
    <x v="0"/>
    <x v="0"/>
    <x v="0"/>
    <x v="0"/>
    <x v="19"/>
    <x v="0"/>
    <x v="0"/>
    <x v="0"/>
    <x v="518"/>
    <x v="0"/>
    <x v="535"/>
    <x v="0"/>
    <x v="527"/>
    <x v="0"/>
    <x v="0"/>
    <x v="0"/>
    <x v="5"/>
    <x v="0"/>
    <x v="0"/>
    <x v="0"/>
    <x v="0"/>
    <x v="0"/>
    <x v="0"/>
    <x v="6"/>
    <x v="0"/>
    <x v="0"/>
    <x v="0"/>
    <x v="3"/>
    <x v="535"/>
    <x v="0"/>
    <x v="0"/>
    <x v="0"/>
    <x v="0"/>
    <x v="534"/>
    <x v="0"/>
    <x v="0"/>
    <x v="3"/>
    <x v="0"/>
    <x v="0"/>
    <x v="3"/>
    <x v="0"/>
    <x v="535"/>
    <x v="535"/>
    <x v="0"/>
    <x v="17"/>
    <x v="25"/>
    <x v="0"/>
    <x v="3"/>
    <x v="0"/>
    <x v="3"/>
    <x v="0"/>
    <x v="0"/>
    <x v="0"/>
    <x v="3"/>
    <x v="0"/>
    <x v="0"/>
    <x v="3"/>
    <x v="0"/>
    <x v="0"/>
  </r>
  <r>
    <x v="536"/>
    <x v="0"/>
    <x v="536"/>
    <x v="536"/>
    <x v="0"/>
    <x v="497"/>
    <x v="532"/>
    <x v="1"/>
    <x v="0"/>
    <x v="0"/>
    <x v="0"/>
    <x v="0"/>
    <x v="76"/>
    <x v="0"/>
    <x v="19"/>
    <x v="500"/>
    <x v="0"/>
    <x v="259"/>
    <x v="0"/>
    <x v="0"/>
    <x v="147"/>
    <x v="0"/>
    <x v="8"/>
    <x v="0"/>
    <x v="6"/>
    <x v="0"/>
    <x v="519"/>
    <x v="0"/>
    <x v="536"/>
    <x v="0"/>
    <x v="528"/>
    <x v="0"/>
    <x v="0"/>
    <x v="0"/>
    <x v="6"/>
    <x v="0"/>
    <x v="0"/>
    <x v="0"/>
    <x v="0"/>
    <x v="0"/>
    <x v="0"/>
    <x v="81"/>
    <x v="0"/>
    <x v="0"/>
    <x v="0"/>
    <x v="5"/>
    <x v="536"/>
    <x v="0"/>
    <x v="0"/>
    <x v="0"/>
    <x v="0"/>
    <x v="535"/>
    <x v="0"/>
    <x v="0"/>
    <x v="0"/>
    <x v="0"/>
    <x v="0"/>
    <x v="0"/>
    <x v="0"/>
    <x v="536"/>
    <x v="536"/>
    <x v="0"/>
    <x v="17"/>
    <x v="26"/>
    <x v="0"/>
    <x v="0"/>
    <x v="0"/>
    <x v="0"/>
    <x v="0"/>
    <x v="0"/>
    <x v="0"/>
    <x v="0"/>
    <x v="0"/>
    <x v="0"/>
    <x v="0"/>
    <x v="0"/>
    <x v="0"/>
  </r>
  <r>
    <x v="537"/>
    <x v="0"/>
    <x v="537"/>
    <x v="537"/>
    <x v="0"/>
    <x v="498"/>
    <x v="533"/>
    <x v="0"/>
    <x v="0"/>
    <x v="0"/>
    <x v="1"/>
    <x v="0"/>
    <x v="181"/>
    <x v="0"/>
    <x v="72"/>
    <x v="501"/>
    <x v="0"/>
    <x v="2"/>
    <x v="0"/>
    <x v="0"/>
    <x v="21"/>
    <x v="0"/>
    <x v="4"/>
    <x v="0"/>
    <x v="19"/>
    <x v="0"/>
    <x v="520"/>
    <x v="0"/>
    <x v="537"/>
    <x v="0"/>
    <x v="529"/>
    <x v="0"/>
    <x v="0"/>
    <x v="0"/>
    <x v="14"/>
    <x v="0"/>
    <x v="0"/>
    <x v="0"/>
    <x v="0"/>
    <x v="0"/>
    <x v="0"/>
    <x v="23"/>
    <x v="0"/>
    <x v="0"/>
    <x v="0"/>
    <x v="2"/>
    <x v="537"/>
    <x v="0"/>
    <x v="0"/>
    <x v="0"/>
    <x v="0"/>
    <x v="536"/>
    <x v="0"/>
    <x v="1"/>
    <x v="2"/>
    <x v="0"/>
    <x v="0"/>
    <x v="2"/>
    <x v="0"/>
    <x v="537"/>
    <x v="537"/>
    <x v="0"/>
    <x v="17"/>
    <x v="27"/>
    <x v="0"/>
    <x v="2"/>
    <x v="0"/>
    <x v="2"/>
    <x v="0"/>
    <x v="0"/>
    <x v="1"/>
    <x v="2"/>
    <x v="0"/>
    <x v="1"/>
    <x v="2"/>
    <x v="0"/>
    <x v="0"/>
  </r>
  <r>
    <x v="538"/>
    <x v="0"/>
    <x v="538"/>
    <x v="538"/>
    <x v="2"/>
    <x v="499"/>
    <x v="534"/>
    <x v="1"/>
    <x v="0"/>
    <x v="2"/>
    <x v="1"/>
    <x v="3"/>
    <x v="33"/>
    <x v="1"/>
    <x v="148"/>
    <x v="502"/>
    <x v="0"/>
    <x v="2"/>
    <x v="0"/>
    <x v="0"/>
    <x v="148"/>
    <x v="0"/>
    <x v="136"/>
    <x v="0"/>
    <x v="52"/>
    <x v="0"/>
    <x v="521"/>
    <x v="0"/>
    <x v="538"/>
    <x v="0"/>
    <x v="530"/>
    <x v="0"/>
    <x v="0"/>
    <x v="0"/>
    <x v="7"/>
    <x v="0"/>
    <x v="0"/>
    <x v="0"/>
    <x v="0"/>
    <x v="0"/>
    <x v="0"/>
    <x v="82"/>
    <x v="0"/>
    <x v="0"/>
    <x v="0"/>
    <x v="5"/>
    <x v="538"/>
    <x v="0"/>
    <x v="0"/>
    <x v="0"/>
    <x v="0"/>
    <x v="537"/>
    <x v="0"/>
    <x v="0"/>
    <x v="0"/>
    <x v="0"/>
    <x v="0"/>
    <x v="0"/>
    <x v="0"/>
    <x v="538"/>
    <x v="538"/>
    <x v="0"/>
    <x v="17"/>
    <x v="28"/>
    <x v="0"/>
    <x v="0"/>
    <x v="0"/>
    <x v="0"/>
    <x v="0"/>
    <x v="0"/>
    <x v="0"/>
    <x v="0"/>
    <x v="0"/>
    <x v="0"/>
    <x v="0"/>
    <x v="0"/>
    <x v="0"/>
  </r>
  <r>
    <x v="539"/>
    <x v="0"/>
    <x v="539"/>
    <x v="539"/>
    <x v="0"/>
    <x v="373"/>
    <x v="535"/>
    <x v="1"/>
    <x v="0"/>
    <x v="0"/>
    <x v="0"/>
    <x v="0"/>
    <x v="6"/>
    <x v="1"/>
    <x v="1"/>
    <x v="375"/>
    <x v="0"/>
    <x v="2"/>
    <x v="0"/>
    <x v="0"/>
    <x v="3"/>
    <x v="0"/>
    <x v="1"/>
    <x v="0"/>
    <x v="2"/>
    <x v="0"/>
    <x v="522"/>
    <x v="0"/>
    <x v="539"/>
    <x v="0"/>
    <x v="531"/>
    <x v="0"/>
    <x v="0"/>
    <x v="0"/>
    <x v="2"/>
    <x v="0"/>
    <x v="0"/>
    <x v="0"/>
    <x v="0"/>
    <x v="0"/>
    <x v="0"/>
    <x v="6"/>
    <x v="0"/>
    <x v="0"/>
    <x v="0"/>
    <x v="1"/>
    <x v="539"/>
    <x v="0"/>
    <x v="0"/>
    <x v="0"/>
    <x v="0"/>
    <x v="538"/>
    <x v="0"/>
    <x v="1"/>
    <x v="1"/>
    <x v="0"/>
    <x v="0"/>
    <x v="1"/>
    <x v="0"/>
    <x v="539"/>
    <x v="539"/>
    <x v="0"/>
    <x v="17"/>
    <x v="29"/>
    <x v="0"/>
    <x v="1"/>
    <x v="0"/>
    <x v="1"/>
    <x v="0"/>
    <x v="0"/>
    <x v="0"/>
    <x v="1"/>
    <x v="0"/>
    <x v="0"/>
    <x v="1"/>
    <x v="0"/>
    <x v="0"/>
  </r>
  <r>
    <x v="540"/>
    <x v="0"/>
    <x v="540"/>
    <x v="540"/>
    <x v="1"/>
    <x v="500"/>
    <x v="536"/>
    <x v="1"/>
    <x v="0"/>
    <x v="1"/>
    <x v="0"/>
    <x v="2"/>
    <x v="91"/>
    <x v="1"/>
    <x v="15"/>
    <x v="503"/>
    <x v="0"/>
    <x v="260"/>
    <x v="0"/>
    <x v="0"/>
    <x v="18"/>
    <x v="0"/>
    <x v="17"/>
    <x v="0"/>
    <x v="10"/>
    <x v="0"/>
    <x v="523"/>
    <x v="0"/>
    <x v="540"/>
    <x v="0"/>
    <x v="532"/>
    <x v="0"/>
    <x v="0"/>
    <x v="0"/>
    <x v="3"/>
    <x v="0"/>
    <x v="0"/>
    <x v="0"/>
    <x v="0"/>
    <x v="0"/>
    <x v="0"/>
    <x v="140"/>
    <x v="0"/>
    <x v="0"/>
    <x v="0"/>
    <x v="1"/>
    <x v="540"/>
    <x v="0"/>
    <x v="0"/>
    <x v="0"/>
    <x v="0"/>
    <x v="539"/>
    <x v="0"/>
    <x v="3"/>
    <x v="5"/>
    <x v="0"/>
    <x v="0"/>
    <x v="1"/>
    <x v="0"/>
    <x v="540"/>
    <x v="540"/>
    <x v="0"/>
    <x v="18"/>
    <x v="0"/>
    <x v="0"/>
    <x v="1"/>
    <x v="0"/>
    <x v="5"/>
    <x v="0"/>
    <x v="0"/>
    <x v="0"/>
    <x v="1"/>
    <x v="0"/>
    <x v="0"/>
    <x v="1"/>
    <x v="0"/>
    <x v="0"/>
  </r>
  <r>
    <x v="541"/>
    <x v="0"/>
    <x v="541"/>
    <x v="541"/>
    <x v="1"/>
    <x v="501"/>
    <x v="537"/>
    <x v="1"/>
    <x v="0"/>
    <x v="0"/>
    <x v="0"/>
    <x v="0"/>
    <x v="65"/>
    <x v="0"/>
    <x v="1"/>
    <x v="504"/>
    <x v="0"/>
    <x v="2"/>
    <x v="0"/>
    <x v="0"/>
    <x v="3"/>
    <x v="0"/>
    <x v="1"/>
    <x v="0"/>
    <x v="2"/>
    <x v="0"/>
    <x v="524"/>
    <x v="0"/>
    <x v="541"/>
    <x v="0"/>
    <x v="533"/>
    <x v="0"/>
    <x v="0"/>
    <x v="0"/>
    <x v="0"/>
    <x v="0"/>
    <x v="0"/>
    <x v="0"/>
    <x v="0"/>
    <x v="0"/>
    <x v="0"/>
    <x v="141"/>
    <x v="0"/>
    <x v="0"/>
    <x v="0"/>
    <x v="2"/>
    <x v="541"/>
    <x v="0"/>
    <x v="0"/>
    <x v="0"/>
    <x v="0"/>
    <x v="540"/>
    <x v="0"/>
    <x v="1"/>
    <x v="2"/>
    <x v="0"/>
    <x v="0"/>
    <x v="2"/>
    <x v="0"/>
    <x v="541"/>
    <x v="541"/>
    <x v="0"/>
    <x v="18"/>
    <x v="1"/>
    <x v="0"/>
    <x v="2"/>
    <x v="0"/>
    <x v="2"/>
    <x v="0"/>
    <x v="0"/>
    <x v="1"/>
    <x v="2"/>
    <x v="0"/>
    <x v="1"/>
    <x v="2"/>
    <x v="0"/>
    <x v="0"/>
  </r>
  <r>
    <x v="542"/>
    <x v="0"/>
    <x v="542"/>
    <x v="542"/>
    <x v="1"/>
    <x v="502"/>
    <x v="538"/>
    <x v="0"/>
    <x v="0"/>
    <x v="0"/>
    <x v="0"/>
    <x v="0"/>
    <x v="14"/>
    <x v="0"/>
    <x v="4"/>
    <x v="505"/>
    <x v="0"/>
    <x v="261"/>
    <x v="0"/>
    <x v="0"/>
    <x v="149"/>
    <x v="0"/>
    <x v="4"/>
    <x v="0"/>
    <x v="19"/>
    <x v="0"/>
    <x v="525"/>
    <x v="0"/>
    <x v="542"/>
    <x v="0"/>
    <x v="534"/>
    <x v="0"/>
    <x v="0"/>
    <x v="0"/>
    <x v="5"/>
    <x v="0"/>
    <x v="0"/>
    <x v="0"/>
    <x v="0"/>
    <x v="0"/>
    <x v="0"/>
    <x v="13"/>
    <x v="0"/>
    <x v="0"/>
    <x v="0"/>
    <x v="1"/>
    <x v="542"/>
    <x v="0"/>
    <x v="0"/>
    <x v="0"/>
    <x v="0"/>
    <x v="541"/>
    <x v="0"/>
    <x v="1"/>
    <x v="1"/>
    <x v="0"/>
    <x v="0"/>
    <x v="1"/>
    <x v="0"/>
    <x v="542"/>
    <x v="542"/>
    <x v="0"/>
    <x v="18"/>
    <x v="2"/>
    <x v="0"/>
    <x v="1"/>
    <x v="0"/>
    <x v="1"/>
    <x v="0"/>
    <x v="0"/>
    <x v="0"/>
    <x v="1"/>
    <x v="0"/>
    <x v="0"/>
    <x v="1"/>
    <x v="0"/>
    <x v="0"/>
  </r>
  <r>
    <x v="543"/>
    <x v="0"/>
    <x v="543"/>
    <x v="543"/>
    <x v="1"/>
    <x v="503"/>
    <x v="539"/>
    <x v="1"/>
    <x v="0"/>
    <x v="0"/>
    <x v="0"/>
    <x v="0"/>
    <x v="6"/>
    <x v="0"/>
    <x v="14"/>
    <x v="506"/>
    <x v="0"/>
    <x v="2"/>
    <x v="0"/>
    <x v="0"/>
    <x v="2"/>
    <x v="0"/>
    <x v="16"/>
    <x v="0"/>
    <x v="0"/>
    <x v="0"/>
    <x v="526"/>
    <x v="0"/>
    <x v="543"/>
    <x v="0"/>
    <x v="535"/>
    <x v="0"/>
    <x v="0"/>
    <x v="0"/>
    <x v="2"/>
    <x v="0"/>
    <x v="0"/>
    <x v="0"/>
    <x v="0"/>
    <x v="0"/>
    <x v="0"/>
    <x v="6"/>
    <x v="0"/>
    <x v="0"/>
    <x v="0"/>
    <x v="2"/>
    <x v="543"/>
    <x v="0"/>
    <x v="0"/>
    <x v="0"/>
    <x v="0"/>
    <x v="542"/>
    <x v="0"/>
    <x v="1"/>
    <x v="2"/>
    <x v="0"/>
    <x v="0"/>
    <x v="2"/>
    <x v="0"/>
    <x v="543"/>
    <x v="543"/>
    <x v="0"/>
    <x v="18"/>
    <x v="3"/>
    <x v="0"/>
    <x v="2"/>
    <x v="0"/>
    <x v="2"/>
    <x v="0"/>
    <x v="0"/>
    <x v="1"/>
    <x v="2"/>
    <x v="0"/>
    <x v="1"/>
    <x v="2"/>
    <x v="0"/>
    <x v="0"/>
  </r>
  <r>
    <x v="544"/>
    <x v="0"/>
    <x v="544"/>
    <x v="544"/>
    <x v="2"/>
    <x v="164"/>
    <x v="540"/>
    <x v="1"/>
    <x v="0"/>
    <x v="0"/>
    <x v="0"/>
    <x v="1"/>
    <x v="3"/>
    <x v="0"/>
    <x v="4"/>
    <x v="507"/>
    <x v="0"/>
    <x v="2"/>
    <x v="0"/>
    <x v="0"/>
    <x v="4"/>
    <x v="0"/>
    <x v="4"/>
    <x v="0"/>
    <x v="19"/>
    <x v="0"/>
    <x v="527"/>
    <x v="0"/>
    <x v="544"/>
    <x v="0"/>
    <x v="536"/>
    <x v="0"/>
    <x v="0"/>
    <x v="0"/>
    <x v="1"/>
    <x v="0"/>
    <x v="0"/>
    <x v="0"/>
    <x v="0"/>
    <x v="0"/>
    <x v="0"/>
    <x v="6"/>
    <x v="0"/>
    <x v="0"/>
    <x v="0"/>
    <x v="1"/>
    <x v="544"/>
    <x v="0"/>
    <x v="0"/>
    <x v="0"/>
    <x v="0"/>
    <x v="543"/>
    <x v="0"/>
    <x v="3"/>
    <x v="5"/>
    <x v="0"/>
    <x v="0"/>
    <x v="1"/>
    <x v="0"/>
    <x v="544"/>
    <x v="544"/>
    <x v="0"/>
    <x v="18"/>
    <x v="4"/>
    <x v="0"/>
    <x v="1"/>
    <x v="0"/>
    <x v="5"/>
    <x v="0"/>
    <x v="0"/>
    <x v="0"/>
    <x v="1"/>
    <x v="0"/>
    <x v="0"/>
    <x v="1"/>
    <x v="0"/>
    <x v="0"/>
  </r>
  <r>
    <x v="545"/>
    <x v="0"/>
    <x v="545"/>
    <x v="545"/>
    <x v="0"/>
    <x v="315"/>
    <x v="541"/>
    <x v="1"/>
    <x v="1"/>
    <x v="0"/>
    <x v="0"/>
    <x v="0"/>
    <x v="182"/>
    <x v="0"/>
    <x v="149"/>
    <x v="508"/>
    <x v="0"/>
    <x v="2"/>
    <x v="0"/>
    <x v="0"/>
    <x v="150"/>
    <x v="0"/>
    <x v="137"/>
    <x v="0"/>
    <x v="72"/>
    <x v="0"/>
    <x v="528"/>
    <x v="0"/>
    <x v="545"/>
    <x v="0"/>
    <x v="537"/>
    <x v="0"/>
    <x v="0"/>
    <x v="0"/>
    <x v="1"/>
    <x v="0"/>
    <x v="0"/>
    <x v="0"/>
    <x v="0"/>
    <x v="0"/>
    <x v="0"/>
    <x v="3"/>
    <x v="0"/>
    <x v="0"/>
    <x v="0"/>
    <x v="4"/>
    <x v="545"/>
    <x v="0"/>
    <x v="0"/>
    <x v="0"/>
    <x v="0"/>
    <x v="544"/>
    <x v="0"/>
    <x v="2"/>
    <x v="4"/>
    <x v="0"/>
    <x v="0"/>
    <x v="4"/>
    <x v="0"/>
    <x v="545"/>
    <x v="545"/>
    <x v="0"/>
    <x v="18"/>
    <x v="5"/>
    <x v="0"/>
    <x v="4"/>
    <x v="0"/>
    <x v="4"/>
    <x v="0"/>
    <x v="0"/>
    <x v="0"/>
    <x v="4"/>
    <x v="0"/>
    <x v="0"/>
    <x v="4"/>
    <x v="0"/>
    <x v="0"/>
  </r>
  <r>
    <x v="546"/>
    <x v="0"/>
    <x v="546"/>
    <x v="546"/>
    <x v="1"/>
    <x v="504"/>
    <x v="542"/>
    <x v="1"/>
    <x v="0"/>
    <x v="0"/>
    <x v="0"/>
    <x v="0"/>
    <x v="3"/>
    <x v="0"/>
    <x v="1"/>
    <x v="509"/>
    <x v="0"/>
    <x v="262"/>
    <x v="0"/>
    <x v="0"/>
    <x v="6"/>
    <x v="0"/>
    <x v="1"/>
    <x v="0"/>
    <x v="6"/>
    <x v="0"/>
    <x v="529"/>
    <x v="0"/>
    <x v="546"/>
    <x v="0"/>
    <x v="538"/>
    <x v="0"/>
    <x v="0"/>
    <x v="0"/>
    <x v="3"/>
    <x v="0"/>
    <x v="0"/>
    <x v="0"/>
    <x v="0"/>
    <x v="0"/>
    <x v="0"/>
    <x v="3"/>
    <x v="0"/>
    <x v="0"/>
    <x v="0"/>
    <x v="1"/>
    <x v="546"/>
    <x v="0"/>
    <x v="0"/>
    <x v="0"/>
    <x v="0"/>
    <x v="545"/>
    <x v="0"/>
    <x v="1"/>
    <x v="1"/>
    <x v="0"/>
    <x v="0"/>
    <x v="1"/>
    <x v="0"/>
    <x v="546"/>
    <x v="546"/>
    <x v="0"/>
    <x v="18"/>
    <x v="6"/>
    <x v="0"/>
    <x v="1"/>
    <x v="0"/>
    <x v="1"/>
    <x v="0"/>
    <x v="0"/>
    <x v="0"/>
    <x v="1"/>
    <x v="0"/>
    <x v="0"/>
    <x v="1"/>
    <x v="0"/>
    <x v="0"/>
  </r>
  <r>
    <x v="547"/>
    <x v="0"/>
    <x v="547"/>
    <x v="547"/>
    <x v="1"/>
    <x v="505"/>
    <x v="543"/>
    <x v="0"/>
    <x v="0"/>
    <x v="0"/>
    <x v="0"/>
    <x v="0"/>
    <x v="12"/>
    <x v="0"/>
    <x v="19"/>
    <x v="510"/>
    <x v="0"/>
    <x v="2"/>
    <x v="0"/>
    <x v="0"/>
    <x v="3"/>
    <x v="0"/>
    <x v="19"/>
    <x v="0"/>
    <x v="0"/>
    <x v="0"/>
    <x v="530"/>
    <x v="0"/>
    <x v="547"/>
    <x v="0"/>
    <x v="539"/>
    <x v="0"/>
    <x v="0"/>
    <x v="0"/>
    <x v="1"/>
    <x v="0"/>
    <x v="0"/>
    <x v="0"/>
    <x v="0"/>
    <x v="0"/>
    <x v="0"/>
    <x v="3"/>
    <x v="0"/>
    <x v="0"/>
    <x v="0"/>
    <x v="4"/>
    <x v="547"/>
    <x v="0"/>
    <x v="0"/>
    <x v="0"/>
    <x v="0"/>
    <x v="546"/>
    <x v="0"/>
    <x v="2"/>
    <x v="4"/>
    <x v="0"/>
    <x v="0"/>
    <x v="4"/>
    <x v="0"/>
    <x v="547"/>
    <x v="547"/>
    <x v="0"/>
    <x v="18"/>
    <x v="7"/>
    <x v="0"/>
    <x v="4"/>
    <x v="0"/>
    <x v="4"/>
    <x v="0"/>
    <x v="0"/>
    <x v="0"/>
    <x v="4"/>
    <x v="0"/>
    <x v="0"/>
    <x v="4"/>
    <x v="0"/>
    <x v="0"/>
  </r>
  <r>
    <x v="548"/>
    <x v="0"/>
    <x v="548"/>
    <x v="548"/>
    <x v="1"/>
    <x v="506"/>
    <x v="544"/>
    <x v="1"/>
    <x v="1"/>
    <x v="1"/>
    <x v="0"/>
    <x v="1"/>
    <x v="30"/>
    <x v="1"/>
    <x v="1"/>
    <x v="511"/>
    <x v="0"/>
    <x v="2"/>
    <x v="0"/>
    <x v="0"/>
    <x v="42"/>
    <x v="0"/>
    <x v="1"/>
    <x v="0"/>
    <x v="2"/>
    <x v="0"/>
    <x v="531"/>
    <x v="0"/>
    <x v="548"/>
    <x v="0"/>
    <x v="540"/>
    <x v="0"/>
    <x v="0"/>
    <x v="0"/>
    <x v="3"/>
    <x v="0"/>
    <x v="0"/>
    <x v="0"/>
    <x v="0"/>
    <x v="0"/>
    <x v="0"/>
    <x v="142"/>
    <x v="0"/>
    <x v="0"/>
    <x v="0"/>
    <x v="1"/>
    <x v="548"/>
    <x v="0"/>
    <x v="0"/>
    <x v="0"/>
    <x v="0"/>
    <x v="547"/>
    <x v="0"/>
    <x v="3"/>
    <x v="5"/>
    <x v="0"/>
    <x v="0"/>
    <x v="1"/>
    <x v="0"/>
    <x v="548"/>
    <x v="548"/>
    <x v="0"/>
    <x v="18"/>
    <x v="8"/>
    <x v="0"/>
    <x v="1"/>
    <x v="0"/>
    <x v="5"/>
    <x v="0"/>
    <x v="0"/>
    <x v="0"/>
    <x v="1"/>
    <x v="0"/>
    <x v="0"/>
    <x v="1"/>
    <x v="0"/>
    <x v="0"/>
  </r>
  <r>
    <x v="549"/>
    <x v="0"/>
    <x v="549"/>
    <x v="549"/>
    <x v="1"/>
    <x v="507"/>
    <x v="545"/>
    <x v="0"/>
    <x v="0"/>
    <x v="1"/>
    <x v="0"/>
    <x v="1"/>
    <x v="183"/>
    <x v="0"/>
    <x v="150"/>
    <x v="512"/>
    <x v="0"/>
    <x v="263"/>
    <x v="0"/>
    <x v="0"/>
    <x v="17"/>
    <x v="0"/>
    <x v="138"/>
    <x v="0"/>
    <x v="0"/>
    <x v="0"/>
    <x v="532"/>
    <x v="0"/>
    <x v="549"/>
    <x v="0"/>
    <x v="541"/>
    <x v="0"/>
    <x v="0"/>
    <x v="0"/>
    <x v="0"/>
    <x v="0"/>
    <x v="0"/>
    <x v="0"/>
    <x v="0"/>
    <x v="0"/>
    <x v="0"/>
    <x v="143"/>
    <x v="0"/>
    <x v="0"/>
    <x v="0"/>
    <x v="3"/>
    <x v="549"/>
    <x v="0"/>
    <x v="0"/>
    <x v="0"/>
    <x v="0"/>
    <x v="548"/>
    <x v="0"/>
    <x v="0"/>
    <x v="3"/>
    <x v="0"/>
    <x v="0"/>
    <x v="3"/>
    <x v="0"/>
    <x v="549"/>
    <x v="549"/>
    <x v="0"/>
    <x v="18"/>
    <x v="9"/>
    <x v="0"/>
    <x v="3"/>
    <x v="0"/>
    <x v="3"/>
    <x v="0"/>
    <x v="0"/>
    <x v="0"/>
    <x v="3"/>
    <x v="0"/>
    <x v="0"/>
    <x v="3"/>
    <x v="0"/>
    <x v="0"/>
  </r>
  <r>
    <x v="550"/>
    <x v="0"/>
    <x v="550"/>
    <x v="550"/>
    <x v="1"/>
    <x v="508"/>
    <x v="546"/>
    <x v="1"/>
    <x v="0"/>
    <x v="0"/>
    <x v="1"/>
    <x v="0"/>
    <x v="184"/>
    <x v="0"/>
    <x v="1"/>
    <x v="513"/>
    <x v="0"/>
    <x v="2"/>
    <x v="0"/>
    <x v="0"/>
    <x v="151"/>
    <x v="0"/>
    <x v="1"/>
    <x v="0"/>
    <x v="2"/>
    <x v="0"/>
    <x v="533"/>
    <x v="0"/>
    <x v="550"/>
    <x v="0"/>
    <x v="542"/>
    <x v="0"/>
    <x v="0"/>
    <x v="0"/>
    <x v="10"/>
    <x v="0"/>
    <x v="0"/>
    <x v="0"/>
    <x v="0"/>
    <x v="0"/>
    <x v="0"/>
    <x v="54"/>
    <x v="0"/>
    <x v="0"/>
    <x v="0"/>
    <x v="4"/>
    <x v="550"/>
    <x v="0"/>
    <x v="0"/>
    <x v="0"/>
    <x v="0"/>
    <x v="549"/>
    <x v="0"/>
    <x v="4"/>
    <x v="8"/>
    <x v="0"/>
    <x v="0"/>
    <x v="4"/>
    <x v="0"/>
    <x v="550"/>
    <x v="550"/>
    <x v="0"/>
    <x v="18"/>
    <x v="10"/>
    <x v="0"/>
    <x v="4"/>
    <x v="0"/>
    <x v="6"/>
    <x v="0"/>
    <x v="0"/>
    <x v="0"/>
    <x v="4"/>
    <x v="0"/>
    <x v="0"/>
    <x v="4"/>
    <x v="0"/>
    <x v="0"/>
  </r>
  <r>
    <x v="551"/>
    <x v="0"/>
    <x v="551"/>
    <x v="551"/>
    <x v="2"/>
    <x v="509"/>
    <x v="547"/>
    <x v="0"/>
    <x v="0"/>
    <x v="1"/>
    <x v="0"/>
    <x v="1"/>
    <x v="177"/>
    <x v="1"/>
    <x v="19"/>
    <x v="514"/>
    <x v="0"/>
    <x v="2"/>
    <x v="0"/>
    <x v="0"/>
    <x v="23"/>
    <x v="0"/>
    <x v="19"/>
    <x v="0"/>
    <x v="6"/>
    <x v="0"/>
    <x v="534"/>
    <x v="0"/>
    <x v="551"/>
    <x v="0"/>
    <x v="543"/>
    <x v="0"/>
    <x v="0"/>
    <x v="0"/>
    <x v="2"/>
    <x v="0"/>
    <x v="0"/>
    <x v="0"/>
    <x v="0"/>
    <x v="0"/>
    <x v="0"/>
    <x v="63"/>
    <x v="0"/>
    <x v="0"/>
    <x v="0"/>
    <x v="1"/>
    <x v="551"/>
    <x v="0"/>
    <x v="0"/>
    <x v="0"/>
    <x v="0"/>
    <x v="550"/>
    <x v="0"/>
    <x v="3"/>
    <x v="5"/>
    <x v="0"/>
    <x v="0"/>
    <x v="1"/>
    <x v="0"/>
    <x v="551"/>
    <x v="551"/>
    <x v="0"/>
    <x v="18"/>
    <x v="11"/>
    <x v="0"/>
    <x v="1"/>
    <x v="0"/>
    <x v="5"/>
    <x v="0"/>
    <x v="0"/>
    <x v="0"/>
    <x v="1"/>
    <x v="0"/>
    <x v="0"/>
    <x v="1"/>
    <x v="0"/>
    <x v="0"/>
  </r>
  <r>
    <x v="552"/>
    <x v="0"/>
    <x v="552"/>
    <x v="552"/>
    <x v="1"/>
    <x v="510"/>
    <x v="548"/>
    <x v="1"/>
    <x v="1"/>
    <x v="0"/>
    <x v="1"/>
    <x v="0"/>
    <x v="185"/>
    <x v="0"/>
    <x v="1"/>
    <x v="515"/>
    <x v="0"/>
    <x v="264"/>
    <x v="0"/>
    <x v="0"/>
    <x v="70"/>
    <x v="0"/>
    <x v="0"/>
    <x v="0"/>
    <x v="2"/>
    <x v="0"/>
    <x v="535"/>
    <x v="0"/>
    <x v="552"/>
    <x v="0"/>
    <x v="544"/>
    <x v="0"/>
    <x v="0"/>
    <x v="0"/>
    <x v="1"/>
    <x v="0"/>
    <x v="0"/>
    <x v="0"/>
    <x v="0"/>
    <x v="0"/>
    <x v="0"/>
    <x v="51"/>
    <x v="0"/>
    <x v="0"/>
    <x v="0"/>
    <x v="2"/>
    <x v="552"/>
    <x v="0"/>
    <x v="0"/>
    <x v="0"/>
    <x v="0"/>
    <x v="551"/>
    <x v="0"/>
    <x v="1"/>
    <x v="2"/>
    <x v="0"/>
    <x v="0"/>
    <x v="2"/>
    <x v="0"/>
    <x v="552"/>
    <x v="552"/>
    <x v="0"/>
    <x v="18"/>
    <x v="12"/>
    <x v="0"/>
    <x v="2"/>
    <x v="0"/>
    <x v="2"/>
    <x v="0"/>
    <x v="0"/>
    <x v="1"/>
    <x v="2"/>
    <x v="0"/>
    <x v="1"/>
    <x v="2"/>
    <x v="0"/>
    <x v="0"/>
  </r>
  <r>
    <x v="553"/>
    <x v="0"/>
    <x v="553"/>
    <x v="553"/>
    <x v="1"/>
    <x v="511"/>
    <x v="549"/>
    <x v="1"/>
    <x v="0"/>
    <x v="0"/>
    <x v="1"/>
    <x v="0"/>
    <x v="186"/>
    <x v="0"/>
    <x v="15"/>
    <x v="516"/>
    <x v="0"/>
    <x v="265"/>
    <x v="0"/>
    <x v="0"/>
    <x v="152"/>
    <x v="0"/>
    <x v="17"/>
    <x v="0"/>
    <x v="10"/>
    <x v="0"/>
    <x v="536"/>
    <x v="0"/>
    <x v="553"/>
    <x v="0"/>
    <x v="545"/>
    <x v="0"/>
    <x v="0"/>
    <x v="0"/>
    <x v="10"/>
    <x v="0"/>
    <x v="0"/>
    <x v="0"/>
    <x v="0"/>
    <x v="0"/>
    <x v="0"/>
    <x v="144"/>
    <x v="0"/>
    <x v="0"/>
    <x v="0"/>
    <x v="4"/>
    <x v="553"/>
    <x v="0"/>
    <x v="0"/>
    <x v="0"/>
    <x v="0"/>
    <x v="552"/>
    <x v="0"/>
    <x v="4"/>
    <x v="8"/>
    <x v="0"/>
    <x v="0"/>
    <x v="4"/>
    <x v="0"/>
    <x v="553"/>
    <x v="553"/>
    <x v="0"/>
    <x v="18"/>
    <x v="13"/>
    <x v="0"/>
    <x v="4"/>
    <x v="0"/>
    <x v="6"/>
    <x v="0"/>
    <x v="0"/>
    <x v="0"/>
    <x v="4"/>
    <x v="0"/>
    <x v="0"/>
    <x v="4"/>
    <x v="0"/>
    <x v="0"/>
  </r>
  <r>
    <x v="554"/>
    <x v="0"/>
    <x v="554"/>
    <x v="554"/>
    <x v="1"/>
    <x v="481"/>
    <x v="550"/>
    <x v="1"/>
    <x v="0"/>
    <x v="0"/>
    <x v="0"/>
    <x v="0"/>
    <x v="65"/>
    <x v="0"/>
    <x v="79"/>
    <x v="151"/>
    <x v="0"/>
    <x v="266"/>
    <x v="0"/>
    <x v="0"/>
    <x v="18"/>
    <x v="0"/>
    <x v="139"/>
    <x v="0"/>
    <x v="83"/>
    <x v="0"/>
    <x v="537"/>
    <x v="0"/>
    <x v="554"/>
    <x v="0"/>
    <x v="546"/>
    <x v="0"/>
    <x v="0"/>
    <x v="0"/>
    <x v="5"/>
    <x v="0"/>
    <x v="0"/>
    <x v="0"/>
    <x v="0"/>
    <x v="0"/>
    <x v="0"/>
    <x v="7"/>
    <x v="0"/>
    <x v="0"/>
    <x v="0"/>
    <x v="3"/>
    <x v="554"/>
    <x v="0"/>
    <x v="0"/>
    <x v="0"/>
    <x v="0"/>
    <x v="553"/>
    <x v="0"/>
    <x v="0"/>
    <x v="3"/>
    <x v="0"/>
    <x v="0"/>
    <x v="3"/>
    <x v="0"/>
    <x v="554"/>
    <x v="554"/>
    <x v="0"/>
    <x v="18"/>
    <x v="14"/>
    <x v="0"/>
    <x v="3"/>
    <x v="0"/>
    <x v="3"/>
    <x v="0"/>
    <x v="0"/>
    <x v="0"/>
    <x v="3"/>
    <x v="0"/>
    <x v="0"/>
    <x v="3"/>
    <x v="0"/>
    <x v="0"/>
  </r>
  <r>
    <x v="555"/>
    <x v="0"/>
    <x v="555"/>
    <x v="555"/>
    <x v="0"/>
    <x v="512"/>
    <x v="551"/>
    <x v="0"/>
    <x v="0"/>
    <x v="0"/>
    <x v="0"/>
    <x v="1"/>
    <x v="187"/>
    <x v="0"/>
    <x v="151"/>
    <x v="517"/>
    <x v="0"/>
    <x v="267"/>
    <x v="0"/>
    <x v="0"/>
    <x v="0"/>
    <x v="0"/>
    <x v="140"/>
    <x v="0"/>
    <x v="0"/>
    <x v="0"/>
    <x v="538"/>
    <x v="0"/>
    <x v="555"/>
    <x v="0"/>
    <x v="547"/>
    <x v="0"/>
    <x v="0"/>
    <x v="0"/>
    <x v="12"/>
    <x v="0"/>
    <x v="0"/>
    <x v="0"/>
    <x v="0"/>
    <x v="0"/>
    <x v="0"/>
    <x v="145"/>
    <x v="0"/>
    <x v="0"/>
    <x v="0"/>
    <x v="2"/>
    <x v="555"/>
    <x v="0"/>
    <x v="0"/>
    <x v="0"/>
    <x v="0"/>
    <x v="554"/>
    <x v="0"/>
    <x v="3"/>
    <x v="6"/>
    <x v="0"/>
    <x v="0"/>
    <x v="2"/>
    <x v="0"/>
    <x v="555"/>
    <x v="555"/>
    <x v="0"/>
    <x v="18"/>
    <x v="15"/>
    <x v="0"/>
    <x v="2"/>
    <x v="0"/>
    <x v="6"/>
    <x v="0"/>
    <x v="0"/>
    <x v="1"/>
    <x v="2"/>
    <x v="0"/>
    <x v="1"/>
    <x v="2"/>
    <x v="0"/>
    <x v="0"/>
  </r>
  <r>
    <x v="556"/>
    <x v="0"/>
    <x v="556"/>
    <x v="556"/>
    <x v="0"/>
    <x v="513"/>
    <x v="552"/>
    <x v="1"/>
    <x v="0"/>
    <x v="0"/>
    <x v="1"/>
    <x v="0"/>
    <x v="186"/>
    <x v="0"/>
    <x v="1"/>
    <x v="518"/>
    <x v="0"/>
    <x v="268"/>
    <x v="0"/>
    <x v="0"/>
    <x v="153"/>
    <x v="0"/>
    <x v="1"/>
    <x v="0"/>
    <x v="2"/>
    <x v="0"/>
    <x v="539"/>
    <x v="0"/>
    <x v="556"/>
    <x v="0"/>
    <x v="548"/>
    <x v="0"/>
    <x v="0"/>
    <x v="0"/>
    <x v="11"/>
    <x v="0"/>
    <x v="0"/>
    <x v="0"/>
    <x v="0"/>
    <x v="0"/>
    <x v="0"/>
    <x v="21"/>
    <x v="0"/>
    <x v="0"/>
    <x v="0"/>
    <x v="4"/>
    <x v="556"/>
    <x v="0"/>
    <x v="0"/>
    <x v="0"/>
    <x v="0"/>
    <x v="555"/>
    <x v="0"/>
    <x v="4"/>
    <x v="8"/>
    <x v="0"/>
    <x v="0"/>
    <x v="4"/>
    <x v="0"/>
    <x v="556"/>
    <x v="556"/>
    <x v="0"/>
    <x v="18"/>
    <x v="16"/>
    <x v="0"/>
    <x v="4"/>
    <x v="0"/>
    <x v="6"/>
    <x v="0"/>
    <x v="0"/>
    <x v="0"/>
    <x v="4"/>
    <x v="0"/>
    <x v="0"/>
    <x v="4"/>
    <x v="0"/>
    <x v="0"/>
  </r>
  <r>
    <x v="557"/>
    <x v="0"/>
    <x v="557"/>
    <x v="557"/>
    <x v="2"/>
    <x v="514"/>
    <x v="553"/>
    <x v="0"/>
    <x v="0"/>
    <x v="0"/>
    <x v="1"/>
    <x v="0"/>
    <x v="68"/>
    <x v="0"/>
    <x v="2"/>
    <x v="519"/>
    <x v="0"/>
    <x v="269"/>
    <x v="0"/>
    <x v="0"/>
    <x v="4"/>
    <x v="0"/>
    <x v="2"/>
    <x v="0"/>
    <x v="3"/>
    <x v="0"/>
    <x v="540"/>
    <x v="0"/>
    <x v="557"/>
    <x v="0"/>
    <x v="549"/>
    <x v="0"/>
    <x v="0"/>
    <x v="0"/>
    <x v="2"/>
    <x v="0"/>
    <x v="0"/>
    <x v="0"/>
    <x v="0"/>
    <x v="0"/>
    <x v="0"/>
    <x v="146"/>
    <x v="0"/>
    <x v="0"/>
    <x v="0"/>
    <x v="1"/>
    <x v="557"/>
    <x v="0"/>
    <x v="0"/>
    <x v="0"/>
    <x v="0"/>
    <x v="556"/>
    <x v="0"/>
    <x v="1"/>
    <x v="1"/>
    <x v="0"/>
    <x v="0"/>
    <x v="1"/>
    <x v="0"/>
    <x v="557"/>
    <x v="557"/>
    <x v="0"/>
    <x v="18"/>
    <x v="17"/>
    <x v="0"/>
    <x v="1"/>
    <x v="0"/>
    <x v="1"/>
    <x v="0"/>
    <x v="0"/>
    <x v="0"/>
    <x v="1"/>
    <x v="0"/>
    <x v="0"/>
    <x v="1"/>
    <x v="0"/>
    <x v="0"/>
  </r>
  <r>
    <x v="558"/>
    <x v="0"/>
    <x v="558"/>
    <x v="558"/>
    <x v="0"/>
    <x v="515"/>
    <x v="554"/>
    <x v="1"/>
    <x v="0"/>
    <x v="0"/>
    <x v="0"/>
    <x v="2"/>
    <x v="188"/>
    <x v="0"/>
    <x v="10"/>
    <x v="520"/>
    <x v="0"/>
    <x v="2"/>
    <x v="0"/>
    <x v="0"/>
    <x v="154"/>
    <x v="0"/>
    <x v="12"/>
    <x v="0"/>
    <x v="17"/>
    <x v="0"/>
    <x v="541"/>
    <x v="0"/>
    <x v="558"/>
    <x v="0"/>
    <x v="550"/>
    <x v="0"/>
    <x v="0"/>
    <x v="0"/>
    <x v="0"/>
    <x v="0"/>
    <x v="0"/>
    <x v="0"/>
    <x v="0"/>
    <x v="0"/>
    <x v="0"/>
    <x v="147"/>
    <x v="0"/>
    <x v="0"/>
    <x v="0"/>
    <x v="1"/>
    <x v="558"/>
    <x v="0"/>
    <x v="0"/>
    <x v="0"/>
    <x v="0"/>
    <x v="557"/>
    <x v="0"/>
    <x v="3"/>
    <x v="5"/>
    <x v="0"/>
    <x v="0"/>
    <x v="1"/>
    <x v="0"/>
    <x v="558"/>
    <x v="558"/>
    <x v="0"/>
    <x v="18"/>
    <x v="18"/>
    <x v="0"/>
    <x v="1"/>
    <x v="0"/>
    <x v="5"/>
    <x v="0"/>
    <x v="0"/>
    <x v="0"/>
    <x v="1"/>
    <x v="0"/>
    <x v="0"/>
    <x v="1"/>
    <x v="0"/>
    <x v="0"/>
  </r>
  <r>
    <x v="559"/>
    <x v="0"/>
    <x v="559"/>
    <x v="559"/>
    <x v="0"/>
    <x v="516"/>
    <x v="555"/>
    <x v="1"/>
    <x v="0"/>
    <x v="0"/>
    <x v="0"/>
    <x v="0"/>
    <x v="42"/>
    <x v="0"/>
    <x v="16"/>
    <x v="521"/>
    <x v="0"/>
    <x v="2"/>
    <x v="0"/>
    <x v="0"/>
    <x v="3"/>
    <x v="0"/>
    <x v="0"/>
    <x v="0"/>
    <x v="2"/>
    <x v="0"/>
    <x v="542"/>
    <x v="0"/>
    <x v="559"/>
    <x v="0"/>
    <x v="551"/>
    <x v="0"/>
    <x v="0"/>
    <x v="0"/>
    <x v="7"/>
    <x v="0"/>
    <x v="0"/>
    <x v="0"/>
    <x v="0"/>
    <x v="0"/>
    <x v="0"/>
    <x v="19"/>
    <x v="0"/>
    <x v="0"/>
    <x v="0"/>
    <x v="4"/>
    <x v="559"/>
    <x v="0"/>
    <x v="0"/>
    <x v="0"/>
    <x v="0"/>
    <x v="558"/>
    <x v="0"/>
    <x v="2"/>
    <x v="4"/>
    <x v="0"/>
    <x v="0"/>
    <x v="4"/>
    <x v="0"/>
    <x v="559"/>
    <x v="559"/>
    <x v="0"/>
    <x v="18"/>
    <x v="19"/>
    <x v="0"/>
    <x v="4"/>
    <x v="0"/>
    <x v="4"/>
    <x v="0"/>
    <x v="0"/>
    <x v="0"/>
    <x v="4"/>
    <x v="0"/>
    <x v="0"/>
    <x v="4"/>
    <x v="0"/>
    <x v="0"/>
  </r>
  <r>
    <x v="560"/>
    <x v="0"/>
    <x v="560"/>
    <x v="560"/>
    <x v="1"/>
    <x v="490"/>
    <x v="556"/>
    <x v="1"/>
    <x v="0"/>
    <x v="0"/>
    <x v="0"/>
    <x v="0"/>
    <x v="189"/>
    <x v="0"/>
    <x v="152"/>
    <x v="522"/>
    <x v="0"/>
    <x v="2"/>
    <x v="0"/>
    <x v="0"/>
    <x v="9"/>
    <x v="0"/>
    <x v="3"/>
    <x v="0"/>
    <x v="3"/>
    <x v="0"/>
    <x v="543"/>
    <x v="0"/>
    <x v="560"/>
    <x v="0"/>
    <x v="552"/>
    <x v="0"/>
    <x v="0"/>
    <x v="0"/>
    <x v="0"/>
    <x v="0"/>
    <x v="0"/>
    <x v="0"/>
    <x v="0"/>
    <x v="0"/>
    <x v="0"/>
    <x v="7"/>
    <x v="0"/>
    <x v="0"/>
    <x v="0"/>
    <x v="2"/>
    <x v="560"/>
    <x v="0"/>
    <x v="0"/>
    <x v="0"/>
    <x v="0"/>
    <x v="559"/>
    <x v="0"/>
    <x v="1"/>
    <x v="2"/>
    <x v="0"/>
    <x v="0"/>
    <x v="2"/>
    <x v="0"/>
    <x v="560"/>
    <x v="560"/>
    <x v="0"/>
    <x v="18"/>
    <x v="20"/>
    <x v="0"/>
    <x v="2"/>
    <x v="0"/>
    <x v="2"/>
    <x v="0"/>
    <x v="0"/>
    <x v="1"/>
    <x v="2"/>
    <x v="0"/>
    <x v="1"/>
    <x v="2"/>
    <x v="0"/>
    <x v="0"/>
  </r>
  <r>
    <x v="561"/>
    <x v="0"/>
    <x v="561"/>
    <x v="561"/>
    <x v="1"/>
    <x v="517"/>
    <x v="557"/>
    <x v="1"/>
    <x v="0"/>
    <x v="1"/>
    <x v="0"/>
    <x v="2"/>
    <x v="32"/>
    <x v="1"/>
    <x v="0"/>
    <x v="523"/>
    <x v="0"/>
    <x v="2"/>
    <x v="0"/>
    <x v="0"/>
    <x v="0"/>
    <x v="0"/>
    <x v="11"/>
    <x v="0"/>
    <x v="0"/>
    <x v="0"/>
    <x v="544"/>
    <x v="0"/>
    <x v="561"/>
    <x v="0"/>
    <x v="2"/>
    <x v="0"/>
    <x v="0"/>
    <x v="0"/>
    <x v="3"/>
    <x v="0"/>
    <x v="0"/>
    <x v="0"/>
    <x v="0"/>
    <x v="0"/>
    <x v="0"/>
    <x v="107"/>
    <x v="0"/>
    <x v="0"/>
    <x v="0"/>
    <x v="3"/>
    <x v="561"/>
    <x v="0"/>
    <x v="0"/>
    <x v="0"/>
    <x v="0"/>
    <x v="560"/>
    <x v="0"/>
    <x v="0"/>
    <x v="3"/>
    <x v="0"/>
    <x v="0"/>
    <x v="3"/>
    <x v="0"/>
    <x v="561"/>
    <x v="561"/>
    <x v="0"/>
    <x v="18"/>
    <x v="21"/>
    <x v="0"/>
    <x v="3"/>
    <x v="0"/>
    <x v="3"/>
    <x v="0"/>
    <x v="0"/>
    <x v="0"/>
    <x v="3"/>
    <x v="0"/>
    <x v="0"/>
    <x v="3"/>
    <x v="0"/>
    <x v="0"/>
  </r>
  <r>
    <x v="562"/>
    <x v="0"/>
    <x v="562"/>
    <x v="562"/>
    <x v="1"/>
    <x v="518"/>
    <x v="558"/>
    <x v="0"/>
    <x v="1"/>
    <x v="0"/>
    <x v="1"/>
    <x v="0"/>
    <x v="190"/>
    <x v="0"/>
    <x v="6"/>
    <x v="524"/>
    <x v="0"/>
    <x v="2"/>
    <x v="0"/>
    <x v="0"/>
    <x v="8"/>
    <x v="0"/>
    <x v="4"/>
    <x v="0"/>
    <x v="8"/>
    <x v="0"/>
    <x v="545"/>
    <x v="0"/>
    <x v="562"/>
    <x v="0"/>
    <x v="553"/>
    <x v="0"/>
    <x v="0"/>
    <x v="0"/>
    <x v="5"/>
    <x v="0"/>
    <x v="0"/>
    <x v="0"/>
    <x v="0"/>
    <x v="0"/>
    <x v="0"/>
    <x v="19"/>
    <x v="0"/>
    <x v="0"/>
    <x v="0"/>
    <x v="1"/>
    <x v="562"/>
    <x v="0"/>
    <x v="0"/>
    <x v="0"/>
    <x v="0"/>
    <x v="561"/>
    <x v="0"/>
    <x v="1"/>
    <x v="1"/>
    <x v="0"/>
    <x v="0"/>
    <x v="1"/>
    <x v="0"/>
    <x v="562"/>
    <x v="562"/>
    <x v="0"/>
    <x v="18"/>
    <x v="22"/>
    <x v="0"/>
    <x v="1"/>
    <x v="0"/>
    <x v="1"/>
    <x v="0"/>
    <x v="0"/>
    <x v="0"/>
    <x v="1"/>
    <x v="0"/>
    <x v="0"/>
    <x v="1"/>
    <x v="0"/>
    <x v="0"/>
  </r>
  <r>
    <x v="563"/>
    <x v="0"/>
    <x v="563"/>
    <x v="563"/>
    <x v="1"/>
    <x v="519"/>
    <x v="559"/>
    <x v="1"/>
    <x v="0"/>
    <x v="0"/>
    <x v="0"/>
    <x v="0"/>
    <x v="3"/>
    <x v="0"/>
    <x v="153"/>
    <x v="525"/>
    <x v="0"/>
    <x v="270"/>
    <x v="0"/>
    <x v="0"/>
    <x v="4"/>
    <x v="0"/>
    <x v="141"/>
    <x v="0"/>
    <x v="3"/>
    <x v="0"/>
    <x v="546"/>
    <x v="0"/>
    <x v="563"/>
    <x v="0"/>
    <x v="554"/>
    <x v="0"/>
    <x v="0"/>
    <x v="0"/>
    <x v="1"/>
    <x v="0"/>
    <x v="0"/>
    <x v="0"/>
    <x v="0"/>
    <x v="0"/>
    <x v="0"/>
    <x v="6"/>
    <x v="0"/>
    <x v="0"/>
    <x v="0"/>
    <x v="1"/>
    <x v="563"/>
    <x v="0"/>
    <x v="0"/>
    <x v="0"/>
    <x v="0"/>
    <x v="562"/>
    <x v="0"/>
    <x v="1"/>
    <x v="1"/>
    <x v="0"/>
    <x v="0"/>
    <x v="1"/>
    <x v="0"/>
    <x v="563"/>
    <x v="563"/>
    <x v="0"/>
    <x v="18"/>
    <x v="23"/>
    <x v="0"/>
    <x v="1"/>
    <x v="0"/>
    <x v="1"/>
    <x v="0"/>
    <x v="0"/>
    <x v="0"/>
    <x v="1"/>
    <x v="0"/>
    <x v="0"/>
    <x v="1"/>
    <x v="0"/>
    <x v="0"/>
  </r>
  <r>
    <x v="564"/>
    <x v="0"/>
    <x v="564"/>
    <x v="564"/>
    <x v="1"/>
    <x v="372"/>
    <x v="560"/>
    <x v="1"/>
    <x v="0"/>
    <x v="0"/>
    <x v="0"/>
    <x v="0"/>
    <x v="91"/>
    <x v="0"/>
    <x v="49"/>
    <x v="526"/>
    <x v="0"/>
    <x v="2"/>
    <x v="0"/>
    <x v="0"/>
    <x v="9"/>
    <x v="0"/>
    <x v="47"/>
    <x v="0"/>
    <x v="25"/>
    <x v="0"/>
    <x v="547"/>
    <x v="0"/>
    <x v="564"/>
    <x v="0"/>
    <x v="555"/>
    <x v="0"/>
    <x v="0"/>
    <x v="0"/>
    <x v="1"/>
    <x v="0"/>
    <x v="0"/>
    <x v="0"/>
    <x v="0"/>
    <x v="0"/>
    <x v="0"/>
    <x v="1"/>
    <x v="0"/>
    <x v="0"/>
    <x v="0"/>
    <x v="2"/>
    <x v="564"/>
    <x v="0"/>
    <x v="0"/>
    <x v="0"/>
    <x v="0"/>
    <x v="563"/>
    <x v="0"/>
    <x v="1"/>
    <x v="2"/>
    <x v="0"/>
    <x v="0"/>
    <x v="2"/>
    <x v="0"/>
    <x v="564"/>
    <x v="564"/>
    <x v="0"/>
    <x v="18"/>
    <x v="24"/>
    <x v="0"/>
    <x v="2"/>
    <x v="0"/>
    <x v="2"/>
    <x v="0"/>
    <x v="0"/>
    <x v="1"/>
    <x v="2"/>
    <x v="0"/>
    <x v="1"/>
    <x v="2"/>
    <x v="0"/>
    <x v="0"/>
  </r>
  <r>
    <x v="565"/>
    <x v="0"/>
    <x v="565"/>
    <x v="565"/>
    <x v="0"/>
    <x v="520"/>
    <x v="561"/>
    <x v="0"/>
    <x v="0"/>
    <x v="0"/>
    <x v="0"/>
    <x v="1"/>
    <x v="191"/>
    <x v="1"/>
    <x v="154"/>
    <x v="527"/>
    <x v="0"/>
    <x v="2"/>
    <x v="0"/>
    <x v="0"/>
    <x v="9"/>
    <x v="0"/>
    <x v="142"/>
    <x v="0"/>
    <x v="17"/>
    <x v="0"/>
    <x v="548"/>
    <x v="0"/>
    <x v="565"/>
    <x v="0"/>
    <x v="556"/>
    <x v="0"/>
    <x v="0"/>
    <x v="0"/>
    <x v="2"/>
    <x v="0"/>
    <x v="0"/>
    <x v="0"/>
    <x v="0"/>
    <x v="0"/>
    <x v="0"/>
    <x v="33"/>
    <x v="0"/>
    <x v="0"/>
    <x v="0"/>
    <x v="2"/>
    <x v="565"/>
    <x v="0"/>
    <x v="0"/>
    <x v="0"/>
    <x v="0"/>
    <x v="564"/>
    <x v="0"/>
    <x v="3"/>
    <x v="6"/>
    <x v="0"/>
    <x v="0"/>
    <x v="2"/>
    <x v="0"/>
    <x v="565"/>
    <x v="565"/>
    <x v="0"/>
    <x v="18"/>
    <x v="25"/>
    <x v="0"/>
    <x v="2"/>
    <x v="0"/>
    <x v="6"/>
    <x v="0"/>
    <x v="0"/>
    <x v="1"/>
    <x v="2"/>
    <x v="0"/>
    <x v="1"/>
    <x v="2"/>
    <x v="0"/>
    <x v="0"/>
  </r>
  <r>
    <x v="566"/>
    <x v="0"/>
    <x v="566"/>
    <x v="566"/>
    <x v="1"/>
    <x v="484"/>
    <x v="562"/>
    <x v="0"/>
    <x v="0"/>
    <x v="0"/>
    <x v="0"/>
    <x v="1"/>
    <x v="3"/>
    <x v="0"/>
    <x v="1"/>
    <x v="486"/>
    <x v="0"/>
    <x v="2"/>
    <x v="0"/>
    <x v="0"/>
    <x v="0"/>
    <x v="0"/>
    <x v="7"/>
    <x v="0"/>
    <x v="0"/>
    <x v="0"/>
    <x v="28"/>
    <x v="0"/>
    <x v="566"/>
    <x v="0"/>
    <x v="557"/>
    <x v="0"/>
    <x v="0"/>
    <x v="0"/>
    <x v="1"/>
    <x v="0"/>
    <x v="0"/>
    <x v="0"/>
    <x v="0"/>
    <x v="0"/>
    <x v="0"/>
    <x v="19"/>
    <x v="0"/>
    <x v="0"/>
    <x v="0"/>
    <x v="1"/>
    <x v="566"/>
    <x v="0"/>
    <x v="0"/>
    <x v="0"/>
    <x v="0"/>
    <x v="565"/>
    <x v="0"/>
    <x v="3"/>
    <x v="5"/>
    <x v="0"/>
    <x v="0"/>
    <x v="1"/>
    <x v="0"/>
    <x v="566"/>
    <x v="566"/>
    <x v="0"/>
    <x v="18"/>
    <x v="26"/>
    <x v="0"/>
    <x v="1"/>
    <x v="0"/>
    <x v="5"/>
    <x v="0"/>
    <x v="0"/>
    <x v="0"/>
    <x v="1"/>
    <x v="0"/>
    <x v="0"/>
    <x v="1"/>
    <x v="0"/>
    <x v="0"/>
  </r>
  <r>
    <x v="567"/>
    <x v="0"/>
    <x v="567"/>
    <x v="567"/>
    <x v="1"/>
    <x v="521"/>
    <x v="563"/>
    <x v="1"/>
    <x v="0"/>
    <x v="1"/>
    <x v="0"/>
    <x v="1"/>
    <x v="192"/>
    <x v="1"/>
    <x v="49"/>
    <x v="528"/>
    <x v="0"/>
    <x v="49"/>
    <x v="0"/>
    <x v="0"/>
    <x v="27"/>
    <x v="0"/>
    <x v="47"/>
    <x v="0"/>
    <x v="3"/>
    <x v="0"/>
    <x v="549"/>
    <x v="0"/>
    <x v="567"/>
    <x v="0"/>
    <x v="558"/>
    <x v="0"/>
    <x v="0"/>
    <x v="0"/>
    <x v="3"/>
    <x v="0"/>
    <x v="0"/>
    <x v="0"/>
    <x v="0"/>
    <x v="0"/>
    <x v="0"/>
    <x v="20"/>
    <x v="0"/>
    <x v="0"/>
    <x v="0"/>
    <x v="1"/>
    <x v="567"/>
    <x v="0"/>
    <x v="0"/>
    <x v="0"/>
    <x v="0"/>
    <x v="566"/>
    <x v="0"/>
    <x v="3"/>
    <x v="5"/>
    <x v="0"/>
    <x v="0"/>
    <x v="1"/>
    <x v="0"/>
    <x v="567"/>
    <x v="567"/>
    <x v="0"/>
    <x v="18"/>
    <x v="27"/>
    <x v="0"/>
    <x v="1"/>
    <x v="0"/>
    <x v="5"/>
    <x v="0"/>
    <x v="0"/>
    <x v="0"/>
    <x v="1"/>
    <x v="0"/>
    <x v="0"/>
    <x v="1"/>
    <x v="0"/>
    <x v="0"/>
  </r>
  <r>
    <x v="568"/>
    <x v="0"/>
    <x v="568"/>
    <x v="568"/>
    <x v="1"/>
    <x v="522"/>
    <x v="564"/>
    <x v="1"/>
    <x v="0"/>
    <x v="0"/>
    <x v="0"/>
    <x v="0"/>
    <x v="3"/>
    <x v="0"/>
    <x v="155"/>
    <x v="529"/>
    <x v="0"/>
    <x v="271"/>
    <x v="0"/>
    <x v="0"/>
    <x v="73"/>
    <x v="0"/>
    <x v="96"/>
    <x v="0"/>
    <x v="40"/>
    <x v="0"/>
    <x v="550"/>
    <x v="0"/>
    <x v="568"/>
    <x v="0"/>
    <x v="559"/>
    <x v="0"/>
    <x v="0"/>
    <x v="0"/>
    <x v="3"/>
    <x v="0"/>
    <x v="0"/>
    <x v="0"/>
    <x v="0"/>
    <x v="0"/>
    <x v="0"/>
    <x v="1"/>
    <x v="0"/>
    <x v="0"/>
    <x v="0"/>
    <x v="1"/>
    <x v="568"/>
    <x v="0"/>
    <x v="0"/>
    <x v="0"/>
    <x v="0"/>
    <x v="567"/>
    <x v="0"/>
    <x v="1"/>
    <x v="1"/>
    <x v="0"/>
    <x v="0"/>
    <x v="1"/>
    <x v="0"/>
    <x v="568"/>
    <x v="568"/>
    <x v="0"/>
    <x v="18"/>
    <x v="28"/>
    <x v="0"/>
    <x v="1"/>
    <x v="0"/>
    <x v="1"/>
    <x v="0"/>
    <x v="0"/>
    <x v="0"/>
    <x v="1"/>
    <x v="0"/>
    <x v="0"/>
    <x v="1"/>
    <x v="0"/>
    <x v="0"/>
  </r>
  <r>
    <x v="569"/>
    <x v="0"/>
    <x v="569"/>
    <x v="569"/>
    <x v="1"/>
    <x v="90"/>
    <x v="565"/>
    <x v="1"/>
    <x v="0"/>
    <x v="0"/>
    <x v="0"/>
    <x v="1"/>
    <x v="6"/>
    <x v="1"/>
    <x v="1"/>
    <x v="91"/>
    <x v="0"/>
    <x v="2"/>
    <x v="0"/>
    <x v="0"/>
    <x v="3"/>
    <x v="0"/>
    <x v="1"/>
    <x v="0"/>
    <x v="0"/>
    <x v="0"/>
    <x v="551"/>
    <x v="0"/>
    <x v="569"/>
    <x v="0"/>
    <x v="560"/>
    <x v="0"/>
    <x v="0"/>
    <x v="0"/>
    <x v="2"/>
    <x v="0"/>
    <x v="0"/>
    <x v="0"/>
    <x v="0"/>
    <x v="0"/>
    <x v="0"/>
    <x v="1"/>
    <x v="0"/>
    <x v="0"/>
    <x v="0"/>
    <x v="4"/>
    <x v="569"/>
    <x v="0"/>
    <x v="0"/>
    <x v="0"/>
    <x v="0"/>
    <x v="568"/>
    <x v="0"/>
    <x v="2"/>
    <x v="4"/>
    <x v="0"/>
    <x v="0"/>
    <x v="4"/>
    <x v="0"/>
    <x v="569"/>
    <x v="569"/>
    <x v="0"/>
    <x v="18"/>
    <x v="29"/>
    <x v="0"/>
    <x v="4"/>
    <x v="0"/>
    <x v="4"/>
    <x v="0"/>
    <x v="0"/>
    <x v="0"/>
    <x v="4"/>
    <x v="0"/>
    <x v="0"/>
    <x v="4"/>
    <x v="0"/>
    <x v="0"/>
  </r>
  <r>
    <x v="570"/>
    <x v="0"/>
    <x v="570"/>
    <x v="570"/>
    <x v="1"/>
    <x v="523"/>
    <x v="566"/>
    <x v="0"/>
    <x v="0"/>
    <x v="1"/>
    <x v="0"/>
    <x v="1"/>
    <x v="193"/>
    <x v="0"/>
    <x v="6"/>
    <x v="530"/>
    <x v="0"/>
    <x v="2"/>
    <x v="0"/>
    <x v="0"/>
    <x v="17"/>
    <x v="0"/>
    <x v="3"/>
    <x v="0"/>
    <x v="0"/>
    <x v="0"/>
    <x v="552"/>
    <x v="0"/>
    <x v="570"/>
    <x v="0"/>
    <x v="561"/>
    <x v="0"/>
    <x v="0"/>
    <x v="0"/>
    <x v="7"/>
    <x v="0"/>
    <x v="0"/>
    <x v="0"/>
    <x v="0"/>
    <x v="0"/>
    <x v="0"/>
    <x v="6"/>
    <x v="0"/>
    <x v="0"/>
    <x v="0"/>
    <x v="3"/>
    <x v="570"/>
    <x v="0"/>
    <x v="0"/>
    <x v="0"/>
    <x v="0"/>
    <x v="569"/>
    <x v="0"/>
    <x v="0"/>
    <x v="3"/>
    <x v="0"/>
    <x v="0"/>
    <x v="3"/>
    <x v="0"/>
    <x v="570"/>
    <x v="570"/>
    <x v="0"/>
    <x v="19"/>
    <x v="0"/>
    <x v="0"/>
    <x v="3"/>
    <x v="0"/>
    <x v="3"/>
    <x v="0"/>
    <x v="0"/>
    <x v="0"/>
    <x v="3"/>
    <x v="0"/>
    <x v="0"/>
    <x v="3"/>
    <x v="0"/>
    <x v="0"/>
  </r>
  <r>
    <x v="571"/>
    <x v="0"/>
    <x v="571"/>
    <x v="571"/>
    <x v="1"/>
    <x v="524"/>
    <x v="567"/>
    <x v="1"/>
    <x v="0"/>
    <x v="0"/>
    <x v="0"/>
    <x v="0"/>
    <x v="19"/>
    <x v="0"/>
    <x v="1"/>
    <x v="531"/>
    <x v="0"/>
    <x v="272"/>
    <x v="0"/>
    <x v="0"/>
    <x v="0"/>
    <x v="0"/>
    <x v="1"/>
    <x v="0"/>
    <x v="0"/>
    <x v="0"/>
    <x v="553"/>
    <x v="0"/>
    <x v="571"/>
    <x v="0"/>
    <x v="562"/>
    <x v="0"/>
    <x v="0"/>
    <x v="0"/>
    <x v="5"/>
    <x v="0"/>
    <x v="0"/>
    <x v="0"/>
    <x v="0"/>
    <x v="0"/>
    <x v="0"/>
    <x v="15"/>
    <x v="0"/>
    <x v="0"/>
    <x v="0"/>
    <x v="1"/>
    <x v="571"/>
    <x v="0"/>
    <x v="0"/>
    <x v="0"/>
    <x v="0"/>
    <x v="570"/>
    <x v="0"/>
    <x v="1"/>
    <x v="1"/>
    <x v="0"/>
    <x v="0"/>
    <x v="1"/>
    <x v="0"/>
    <x v="571"/>
    <x v="571"/>
    <x v="0"/>
    <x v="19"/>
    <x v="1"/>
    <x v="0"/>
    <x v="1"/>
    <x v="0"/>
    <x v="1"/>
    <x v="0"/>
    <x v="0"/>
    <x v="0"/>
    <x v="1"/>
    <x v="0"/>
    <x v="0"/>
    <x v="1"/>
    <x v="0"/>
    <x v="0"/>
  </r>
  <r>
    <x v="572"/>
    <x v="0"/>
    <x v="572"/>
    <x v="572"/>
    <x v="1"/>
    <x v="107"/>
    <x v="568"/>
    <x v="0"/>
    <x v="0"/>
    <x v="0"/>
    <x v="0"/>
    <x v="0"/>
    <x v="17"/>
    <x v="0"/>
    <x v="17"/>
    <x v="532"/>
    <x v="0"/>
    <x v="2"/>
    <x v="0"/>
    <x v="0"/>
    <x v="4"/>
    <x v="0"/>
    <x v="14"/>
    <x v="0"/>
    <x v="3"/>
    <x v="0"/>
    <x v="554"/>
    <x v="0"/>
    <x v="572"/>
    <x v="0"/>
    <x v="563"/>
    <x v="0"/>
    <x v="0"/>
    <x v="0"/>
    <x v="2"/>
    <x v="0"/>
    <x v="0"/>
    <x v="0"/>
    <x v="0"/>
    <x v="0"/>
    <x v="0"/>
    <x v="6"/>
    <x v="0"/>
    <x v="0"/>
    <x v="0"/>
    <x v="1"/>
    <x v="572"/>
    <x v="0"/>
    <x v="0"/>
    <x v="0"/>
    <x v="0"/>
    <x v="571"/>
    <x v="0"/>
    <x v="1"/>
    <x v="1"/>
    <x v="0"/>
    <x v="0"/>
    <x v="1"/>
    <x v="0"/>
    <x v="572"/>
    <x v="572"/>
    <x v="0"/>
    <x v="19"/>
    <x v="2"/>
    <x v="0"/>
    <x v="1"/>
    <x v="0"/>
    <x v="1"/>
    <x v="0"/>
    <x v="0"/>
    <x v="0"/>
    <x v="1"/>
    <x v="0"/>
    <x v="0"/>
    <x v="1"/>
    <x v="0"/>
    <x v="0"/>
  </r>
  <r>
    <x v="573"/>
    <x v="0"/>
    <x v="573"/>
    <x v="573"/>
    <x v="0"/>
    <x v="525"/>
    <x v="569"/>
    <x v="0"/>
    <x v="0"/>
    <x v="0"/>
    <x v="0"/>
    <x v="0"/>
    <x v="187"/>
    <x v="0"/>
    <x v="16"/>
    <x v="533"/>
    <x v="0"/>
    <x v="273"/>
    <x v="0"/>
    <x v="0"/>
    <x v="3"/>
    <x v="0"/>
    <x v="143"/>
    <x v="0"/>
    <x v="2"/>
    <x v="0"/>
    <x v="555"/>
    <x v="0"/>
    <x v="573"/>
    <x v="0"/>
    <x v="564"/>
    <x v="0"/>
    <x v="0"/>
    <x v="0"/>
    <x v="12"/>
    <x v="0"/>
    <x v="0"/>
    <x v="0"/>
    <x v="0"/>
    <x v="0"/>
    <x v="0"/>
    <x v="26"/>
    <x v="0"/>
    <x v="0"/>
    <x v="0"/>
    <x v="4"/>
    <x v="573"/>
    <x v="0"/>
    <x v="0"/>
    <x v="0"/>
    <x v="0"/>
    <x v="572"/>
    <x v="0"/>
    <x v="2"/>
    <x v="4"/>
    <x v="0"/>
    <x v="0"/>
    <x v="4"/>
    <x v="0"/>
    <x v="573"/>
    <x v="573"/>
    <x v="0"/>
    <x v="19"/>
    <x v="3"/>
    <x v="0"/>
    <x v="4"/>
    <x v="0"/>
    <x v="4"/>
    <x v="0"/>
    <x v="0"/>
    <x v="0"/>
    <x v="4"/>
    <x v="0"/>
    <x v="0"/>
    <x v="4"/>
    <x v="0"/>
    <x v="0"/>
  </r>
  <r>
    <x v="574"/>
    <x v="0"/>
    <x v="574"/>
    <x v="574"/>
    <x v="0"/>
    <x v="526"/>
    <x v="570"/>
    <x v="1"/>
    <x v="0"/>
    <x v="0"/>
    <x v="0"/>
    <x v="0"/>
    <x v="5"/>
    <x v="1"/>
    <x v="156"/>
    <x v="534"/>
    <x v="0"/>
    <x v="274"/>
    <x v="0"/>
    <x v="0"/>
    <x v="133"/>
    <x v="0"/>
    <x v="144"/>
    <x v="0"/>
    <x v="83"/>
    <x v="0"/>
    <x v="556"/>
    <x v="0"/>
    <x v="574"/>
    <x v="0"/>
    <x v="565"/>
    <x v="0"/>
    <x v="0"/>
    <x v="0"/>
    <x v="2"/>
    <x v="0"/>
    <x v="0"/>
    <x v="0"/>
    <x v="0"/>
    <x v="0"/>
    <x v="0"/>
    <x v="3"/>
    <x v="0"/>
    <x v="0"/>
    <x v="0"/>
    <x v="1"/>
    <x v="574"/>
    <x v="0"/>
    <x v="0"/>
    <x v="0"/>
    <x v="0"/>
    <x v="573"/>
    <x v="0"/>
    <x v="1"/>
    <x v="1"/>
    <x v="0"/>
    <x v="0"/>
    <x v="1"/>
    <x v="0"/>
    <x v="574"/>
    <x v="574"/>
    <x v="0"/>
    <x v="19"/>
    <x v="4"/>
    <x v="0"/>
    <x v="1"/>
    <x v="0"/>
    <x v="1"/>
    <x v="0"/>
    <x v="0"/>
    <x v="0"/>
    <x v="1"/>
    <x v="0"/>
    <x v="0"/>
    <x v="1"/>
    <x v="0"/>
    <x v="0"/>
  </r>
  <r>
    <x v="575"/>
    <x v="0"/>
    <x v="575"/>
    <x v="575"/>
    <x v="2"/>
    <x v="527"/>
    <x v="571"/>
    <x v="0"/>
    <x v="0"/>
    <x v="0"/>
    <x v="0"/>
    <x v="0"/>
    <x v="14"/>
    <x v="0"/>
    <x v="49"/>
    <x v="535"/>
    <x v="0"/>
    <x v="2"/>
    <x v="0"/>
    <x v="0"/>
    <x v="155"/>
    <x v="0"/>
    <x v="47"/>
    <x v="0"/>
    <x v="3"/>
    <x v="0"/>
    <x v="557"/>
    <x v="0"/>
    <x v="575"/>
    <x v="0"/>
    <x v="566"/>
    <x v="0"/>
    <x v="0"/>
    <x v="0"/>
    <x v="0"/>
    <x v="0"/>
    <x v="0"/>
    <x v="0"/>
    <x v="0"/>
    <x v="0"/>
    <x v="0"/>
    <x v="19"/>
    <x v="0"/>
    <x v="0"/>
    <x v="0"/>
    <x v="1"/>
    <x v="575"/>
    <x v="0"/>
    <x v="0"/>
    <x v="0"/>
    <x v="0"/>
    <x v="574"/>
    <x v="0"/>
    <x v="1"/>
    <x v="1"/>
    <x v="0"/>
    <x v="0"/>
    <x v="1"/>
    <x v="0"/>
    <x v="575"/>
    <x v="575"/>
    <x v="0"/>
    <x v="19"/>
    <x v="5"/>
    <x v="0"/>
    <x v="1"/>
    <x v="0"/>
    <x v="1"/>
    <x v="0"/>
    <x v="0"/>
    <x v="0"/>
    <x v="1"/>
    <x v="0"/>
    <x v="0"/>
    <x v="1"/>
    <x v="0"/>
    <x v="0"/>
  </r>
  <r>
    <x v="576"/>
    <x v="0"/>
    <x v="576"/>
    <x v="576"/>
    <x v="0"/>
    <x v="528"/>
    <x v="572"/>
    <x v="1"/>
    <x v="0"/>
    <x v="1"/>
    <x v="0"/>
    <x v="1"/>
    <x v="21"/>
    <x v="1"/>
    <x v="157"/>
    <x v="536"/>
    <x v="0"/>
    <x v="2"/>
    <x v="0"/>
    <x v="0"/>
    <x v="0"/>
    <x v="0"/>
    <x v="145"/>
    <x v="0"/>
    <x v="84"/>
    <x v="0"/>
    <x v="164"/>
    <x v="0"/>
    <x v="576"/>
    <x v="0"/>
    <x v="567"/>
    <x v="0"/>
    <x v="0"/>
    <x v="0"/>
    <x v="0"/>
    <x v="0"/>
    <x v="0"/>
    <x v="0"/>
    <x v="0"/>
    <x v="0"/>
    <x v="0"/>
    <x v="148"/>
    <x v="0"/>
    <x v="0"/>
    <x v="0"/>
    <x v="8"/>
    <x v="576"/>
    <x v="0"/>
    <x v="0"/>
    <x v="0"/>
    <x v="0"/>
    <x v="575"/>
    <x v="0"/>
    <x v="0"/>
    <x v="3"/>
    <x v="0"/>
    <x v="0"/>
    <x v="3"/>
    <x v="0"/>
    <x v="576"/>
    <x v="576"/>
    <x v="0"/>
    <x v="19"/>
    <x v="6"/>
    <x v="0"/>
    <x v="3"/>
    <x v="0"/>
    <x v="3"/>
    <x v="0"/>
    <x v="0"/>
    <x v="0"/>
    <x v="3"/>
    <x v="0"/>
    <x v="0"/>
    <x v="3"/>
    <x v="0"/>
    <x v="0"/>
  </r>
  <r>
    <x v="577"/>
    <x v="0"/>
    <x v="577"/>
    <x v="577"/>
    <x v="1"/>
    <x v="529"/>
    <x v="573"/>
    <x v="0"/>
    <x v="0"/>
    <x v="0"/>
    <x v="0"/>
    <x v="1"/>
    <x v="14"/>
    <x v="1"/>
    <x v="158"/>
    <x v="537"/>
    <x v="0"/>
    <x v="275"/>
    <x v="0"/>
    <x v="0"/>
    <x v="0"/>
    <x v="0"/>
    <x v="8"/>
    <x v="0"/>
    <x v="0"/>
    <x v="0"/>
    <x v="558"/>
    <x v="0"/>
    <x v="577"/>
    <x v="0"/>
    <x v="568"/>
    <x v="0"/>
    <x v="0"/>
    <x v="0"/>
    <x v="2"/>
    <x v="0"/>
    <x v="0"/>
    <x v="0"/>
    <x v="0"/>
    <x v="0"/>
    <x v="0"/>
    <x v="149"/>
    <x v="0"/>
    <x v="0"/>
    <x v="0"/>
    <x v="3"/>
    <x v="577"/>
    <x v="0"/>
    <x v="0"/>
    <x v="0"/>
    <x v="0"/>
    <x v="576"/>
    <x v="0"/>
    <x v="0"/>
    <x v="3"/>
    <x v="0"/>
    <x v="0"/>
    <x v="3"/>
    <x v="0"/>
    <x v="577"/>
    <x v="577"/>
    <x v="0"/>
    <x v="19"/>
    <x v="7"/>
    <x v="0"/>
    <x v="3"/>
    <x v="0"/>
    <x v="3"/>
    <x v="0"/>
    <x v="0"/>
    <x v="0"/>
    <x v="3"/>
    <x v="0"/>
    <x v="0"/>
    <x v="3"/>
    <x v="0"/>
    <x v="0"/>
  </r>
  <r>
    <x v="578"/>
    <x v="0"/>
    <x v="578"/>
    <x v="578"/>
    <x v="1"/>
    <x v="402"/>
    <x v="574"/>
    <x v="0"/>
    <x v="0"/>
    <x v="0"/>
    <x v="0"/>
    <x v="0"/>
    <x v="16"/>
    <x v="0"/>
    <x v="1"/>
    <x v="538"/>
    <x v="0"/>
    <x v="2"/>
    <x v="0"/>
    <x v="0"/>
    <x v="3"/>
    <x v="0"/>
    <x v="1"/>
    <x v="0"/>
    <x v="2"/>
    <x v="0"/>
    <x v="559"/>
    <x v="0"/>
    <x v="578"/>
    <x v="0"/>
    <x v="569"/>
    <x v="0"/>
    <x v="0"/>
    <x v="0"/>
    <x v="2"/>
    <x v="0"/>
    <x v="0"/>
    <x v="0"/>
    <x v="0"/>
    <x v="0"/>
    <x v="0"/>
    <x v="8"/>
    <x v="0"/>
    <x v="0"/>
    <x v="0"/>
    <x v="4"/>
    <x v="578"/>
    <x v="0"/>
    <x v="0"/>
    <x v="0"/>
    <x v="0"/>
    <x v="577"/>
    <x v="0"/>
    <x v="2"/>
    <x v="4"/>
    <x v="0"/>
    <x v="0"/>
    <x v="4"/>
    <x v="0"/>
    <x v="578"/>
    <x v="578"/>
    <x v="0"/>
    <x v="19"/>
    <x v="8"/>
    <x v="0"/>
    <x v="4"/>
    <x v="0"/>
    <x v="4"/>
    <x v="0"/>
    <x v="0"/>
    <x v="0"/>
    <x v="4"/>
    <x v="0"/>
    <x v="0"/>
    <x v="4"/>
    <x v="0"/>
    <x v="0"/>
  </r>
  <r>
    <x v="579"/>
    <x v="0"/>
    <x v="579"/>
    <x v="579"/>
    <x v="0"/>
    <x v="530"/>
    <x v="575"/>
    <x v="1"/>
    <x v="0"/>
    <x v="0"/>
    <x v="0"/>
    <x v="0"/>
    <x v="6"/>
    <x v="1"/>
    <x v="14"/>
    <x v="539"/>
    <x v="0"/>
    <x v="2"/>
    <x v="0"/>
    <x v="0"/>
    <x v="105"/>
    <x v="0"/>
    <x v="16"/>
    <x v="0"/>
    <x v="3"/>
    <x v="0"/>
    <x v="560"/>
    <x v="0"/>
    <x v="579"/>
    <x v="0"/>
    <x v="570"/>
    <x v="0"/>
    <x v="0"/>
    <x v="0"/>
    <x v="2"/>
    <x v="0"/>
    <x v="0"/>
    <x v="0"/>
    <x v="0"/>
    <x v="0"/>
    <x v="0"/>
    <x v="63"/>
    <x v="0"/>
    <x v="0"/>
    <x v="0"/>
    <x v="1"/>
    <x v="579"/>
    <x v="0"/>
    <x v="0"/>
    <x v="0"/>
    <x v="0"/>
    <x v="578"/>
    <x v="0"/>
    <x v="1"/>
    <x v="1"/>
    <x v="0"/>
    <x v="0"/>
    <x v="1"/>
    <x v="0"/>
    <x v="579"/>
    <x v="579"/>
    <x v="0"/>
    <x v="19"/>
    <x v="9"/>
    <x v="0"/>
    <x v="1"/>
    <x v="0"/>
    <x v="1"/>
    <x v="0"/>
    <x v="0"/>
    <x v="0"/>
    <x v="1"/>
    <x v="0"/>
    <x v="0"/>
    <x v="1"/>
    <x v="0"/>
    <x v="0"/>
  </r>
  <r>
    <x v="580"/>
    <x v="0"/>
    <x v="580"/>
    <x v="580"/>
    <x v="0"/>
    <x v="531"/>
    <x v="576"/>
    <x v="0"/>
    <x v="0"/>
    <x v="0"/>
    <x v="0"/>
    <x v="1"/>
    <x v="194"/>
    <x v="0"/>
    <x v="159"/>
    <x v="540"/>
    <x v="0"/>
    <x v="276"/>
    <x v="0"/>
    <x v="0"/>
    <x v="26"/>
    <x v="0"/>
    <x v="142"/>
    <x v="0"/>
    <x v="17"/>
    <x v="0"/>
    <x v="561"/>
    <x v="0"/>
    <x v="580"/>
    <x v="0"/>
    <x v="571"/>
    <x v="0"/>
    <x v="0"/>
    <x v="0"/>
    <x v="12"/>
    <x v="0"/>
    <x v="0"/>
    <x v="0"/>
    <x v="0"/>
    <x v="0"/>
    <x v="0"/>
    <x v="64"/>
    <x v="0"/>
    <x v="0"/>
    <x v="0"/>
    <x v="4"/>
    <x v="580"/>
    <x v="0"/>
    <x v="0"/>
    <x v="0"/>
    <x v="0"/>
    <x v="579"/>
    <x v="0"/>
    <x v="2"/>
    <x v="4"/>
    <x v="0"/>
    <x v="0"/>
    <x v="4"/>
    <x v="0"/>
    <x v="580"/>
    <x v="580"/>
    <x v="0"/>
    <x v="19"/>
    <x v="10"/>
    <x v="0"/>
    <x v="4"/>
    <x v="0"/>
    <x v="4"/>
    <x v="0"/>
    <x v="0"/>
    <x v="0"/>
    <x v="4"/>
    <x v="0"/>
    <x v="0"/>
    <x v="4"/>
    <x v="0"/>
    <x v="0"/>
  </r>
  <r>
    <x v="581"/>
    <x v="0"/>
    <x v="581"/>
    <x v="581"/>
    <x v="1"/>
    <x v="532"/>
    <x v="577"/>
    <x v="1"/>
    <x v="0"/>
    <x v="0"/>
    <x v="0"/>
    <x v="0"/>
    <x v="14"/>
    <x v="0"/>
    <x v="6"/>
    <x v="541"/>
    <x v="0"/>
    <x v="2"/>
    <x v="0"/>
    <x v="0"/>
    <x v="0"/>
    <x v="0"/>
    <x v="7"/>
    <x v="0"/>
    <x v="0"/>
    <x v="0"/>
    <x v="562"/>
    <x v="0"/>
    <x v="581"/>
    <x v="0"/>
    <x v="572"/>
    <x v="0"/>
    <x v="0"/>
    <x v="0"/>
    <x v="7"/>
    <x v="0"/>
    <x v="0"/>
    <x v="0"/>
    <x v="0"/>
    <x v="0"/>
    <x v="0"/>
    <x v="19"/>
    <x v="0"/>
    <x v="0"/>
    <x v="0"/>
    <x v="0"/>
    <x v="581"/>
    <x v="0"/>
    <x v="0"/>
    <x v="0"/>
    <x v="0"/>
    <x v="580"/>
    <x v="0"/>
    <x v="0"/>
    <x v="0"/>
    <x v="0"/>
    <x v="0"/>
    <x v="0"/>
    <x v="0"/>
    <x v="581"/>
    <x v="581"/>
    <x v="0"/>
    <x v="19"/>
    <x v="11"/>
    <x v="0"/>
    <x v="0"/>
    <x v="0"/>
    <x v="0"/>
    <x v="0"/>
    <x v="0"/>
    <x v="0"/>
    <x v="0"/>
    <x v="0"/>
    <x v="0"/>
    <x v="0"/>
    <x v="0"/>
    <x v="0"/>
  </r>
  <r>
    <x v="582"/>
    <x v="0"/>
    <x v="582"/>
    <x v="582"/>
    <x v="1"/>
    <x v="533"/>
    <x v="578"/>
    <x v="1"/>
    <x v="0"/>
    <x v="0"/>
    <x v="1"/>
    <x v="0"/>
    <x v="195"/>
    <x v="0"/>
    <x v="17"/>
    <x v="542"/>
    <x v="0"/>
    <x v="2"/>
    <x v="0"/>
    <x v="0"/>
    <x v="4"/>
    <x v="0"/>
    <x v="14"/>
    <x v="0"/>
    <x v="3"/>
    <x v="0"/>
    <x v="563"/>
    <x v="0"/>
    <x v="582"/>
    <x v="0"/>
    <x v="573"/>
    <x v="0"/>
    <x v="0"/>
    <x v="0"/>
    <x v="2"/>
    <x v="0"/>
    <x v="0"/>
    <x v="0"/>
    <x v="0"/>
    <x v="0"/>
    <x v="0"/>
    <x v="81"/>
    <x v="0"/>
    <x v="0"/>
    <x v="0"/>
    <x v="1"/>
    <x v="582"/>
    <x v="0"/>
    <x v="0"/>
    <x v="0"/>
    <x v="0"/>
    <x v="581"/>
    <x v="0"/>
    <x v="1"/>
    <x v="1"/>
    <x v="0"/>
    <x v="0"/>
    <x v="1"/>
    <x v="0"/>
    <x v="582"/>
    <x v="582"/>
    <x v="0"/>
    <x v="19"/>
    <x v="12"/>
    <x v="0"/>
    <x v="1"/>
    <x v="0"/>
    <x v="1"/>
    <x v="0"/>
    <x v="0"/>
    <x v="0"/>
    <x v="1"/>
    <x v="0"/>
    <x v="0"/>
    <x v="1"/>
    <x v="0"/>
    <x v="0"/>
  </r>
  <r>
    <x v="583"/>
    <x v="0"/>
    <x v="583"/>
    <x v="583"/>
    <x v="0"/>
    <x v="534"/>
    <x v="579"/>
    <x v="1"/>
    <x v="0"/>
    <x v="0"/>
    <x v="1"/>
    <x v="0"/>
    <x v="196"/>
    <x v="0"/>
    <x v="14"/>
    <x v="543"/>
    <x v="0"/>
    <x v="2"/>
    <x v="0"/>
    <x v="0"/>
    <x v="4"/>
    <x v="0"/>
    <x v="16"/>
    <x v="0"/>
    <x v="3"/>
    <x v="0"/>
    <x v="564"/>
    <x v="0"/>
    <x v="583"/>
    <x v="0"/>
    <x v="574"/>
    <x v="0"/>
    <x v="0"/>
    <x v="0"/>
    <x v="0"/>
    <x v="0"/>
    <x v="0"/>
    <x v="0"/>
    <x v="0"/>
    <x v="0"/>
    <x v="0"/>
    <x v="19"/>
    <x v="0"/>
    <x v="0"/>
    <x v="0"/>
    <x v="1"/>
    <x v="583"/>
    <x v="0"/>
    <x v="0"/>
    <x v="0"/>
    <x v="0"/>
    <x v="582"/>
    <x v="0"/>
    <x v="1"/>
    <x v="1"/>
    <x v="0"/>
    <x v="0"/>
    <x v="1"/>
    <x v="0"/>
    <x v="583"/>
    <x v="583"/>
    <x v="0"/>
    <x v="19"/>
    <x v="13"/>
    <x v="0"/>
    <x v="1"/>
    <x v="0"/>
    <x v="1"/>
    <x v="0"/>
    <x v="0"/>
    <x v="0"/>
    <x v="1"/>
    <x v="0"/>
    <x v="0"/>
    <x v="1"/>
    <x v="0"/>
    <x v="0"/>
  </r>
  <r>
    <x v="584"/>
    <x v="2"/>
    <x v="584"/>
    <x v="584"/>
    <x v="1"/>
    <x v="535"/>
    <x v="580"/>
    <x v="0"/>
    <x v="0"/>
    <x v="0"/>
    <x v="0"/>
    <x v="2"/>
    <x v="197"/>
    <x v="1"/>
    <x v="160"/>
    <x v="544"/>
    <x v="0"/>
    <x v="277"/>
    <x v="0"/>
    <x v="0"/>
    <x v="9"/>
    <x v="0"/>
    <x v="146"/>
    <x v="0"/>
    <x v="0"/>
    <x v="0"/>
    <x v="565"/>
    <x v="0"/>
    <x v="584"/>
    <x v="0"/>
    <x v="575"/>
    <x v="0"/>
    <x v="0"/>
    <x v="0"/>
    <x v="2"/>
    <x v="0"/>
    <x v="0"/>
    <x v="0"/>
    <x v="0"/>
    <x v="0"/>
    <x v="0"/>
    <x v="26"/>
    <x v="0"/>
    <x v="0"/>
    <x v="0"/>
    <x v="2"/>
    <x v="584"/>
    <x v="0"/>
    <x v="0"/>
    <x v="0"/>
    <x v="0"/>
    <x v="583"/>
    <x v="0"/>
    <x v="3"/>
    <x v="6"/>
    <x v="0"/>
    <x v="0"/>
    <x v="2"/>
    <x v="0"/>
    <x v="584"/>
    <x v="584"/>
    <x v="0"/>
    <x v="19"/>
    <x v="14"/>
    <x v="0"/>
    <x v="2"/>
    <x v="0"/>
    <x v="6"/>
    <x v="0"/>
    <x v="0"/>
    <x v="1"/>
    <x v="2"/>
    <x v="0"/>
    <x v="1"/>
    <x v="2"/>
    <x v="0"/>
    <x v="0"/>
  </r>
  <r>
    <x v="585"/>
    <x v="0"/>
    <x v="585"/>
    <x v="585"/>
    <x v="0"/>
    <x v="536"/>
    <x v="581"/>
    <x v="0"/>
    <x v="0"/>
    <x v="0"/>
    <x v="0"/>
    <x v="0"/>
    <x v="6"/>
    <x v="0"/>
    <x v="1"/>
    <x v="545"/>
    <x v="0"/>
    <x v="2"/>
    <x v="0"/>
    <x v="0"/>
    <x v="3"/>
    <x v="0"/>
    <x v="1"/>
    <x v="0"/>
    <x v="2"/>
    <x v="0"/>
    <x v="566"/>
    <x v="0"/>
    <x v="585"/>
    <x v="0"/>
    <x v="576"/>
    <x v="0"/>
    <x v="0"/>
    <x v="0"/>
    <x v="2"/>
    <x v="0"/>
    <x v="0"/>
    <x v="0"/>
    <x v="0"/>
    <x v="0"/>
    <x v="0"/>
    <x v="6"/>
    <x v="0"/>
    <x v="0"/>
    <x v="0"/>
    <x v="4"/>
    <x v="585"/>
    <x v="0"/>
    <x v="0"/>
    <x v="0"/>
    <x v="0"/>
    <x v="584"/>
    <x v="0"/>
    <x v="2"/>
    <x v="4"/>
    <x v="0"/>
    <x v="0"/>
    <x v="4"/>
    <x v="0"/>
    <x v="585"/>
    <x v="585"/>
    <x v="0"/>
    <x v="19"/>
    <x v="15"/>
    <x v="0"/>
    <x v="4"/>
    <x v="0"/>
    <x v="4"/>
    <x v="0"/>
    <x v="0"/>
    <x v="0"/>
    <x v="4"/>
    <x v="0"/>
    <x v="0"/>
    <x v="4"/>
    <x v="0"/>
    <x v="0"/>
  </r>
  <r>
    <x v="586"/>
    <x v="0"/>
    <x v="586"/>
    <x v="586"/>
    <x v="1"/>
    <x v="23"/>
    <x v="582"/>
    <x v="0"/>
    <x v="0"/>
    <x v="0"/>
    <x v="0"/>
    <x v="1"/>
    <x v="17"/>
    <x v="0"/>
    <x v="19"/>
    <x v="450"/>
    <x v="0"/>
    <x v="2"/>
    <x v="0"/>
    <x v="0"/>
    <x v="0"/>
    <x v="0"/>
    <x v="19"/>
    <x v="0"/>
    <x v="0"/>
    <x v="0"/>
    <x v="567"/>
    <x v="0"/>
    <x v="586"/>
    <x v="0"/>
    <x v="577"/>
    <x v="0"/>
    <x v="0"/>
    <x v="0"/>
    <x v="5"/>
    <x v="0"/>
    <x v="0"/>
    <x v="0"/>
    <x v="0"/>
    <x v="0"/>
    <x v="0"/>
    <x v="6"/>
    <x v="0"/>
    <x v="0"/>
    <x v="0"/>
    <x v="3"/>
    <x v="586"/>
    <x v="0"/>
    <x v="0"/>
    <x v="0"/>
    <x v="0"/>
    <x v="585"/>
    <x v="0"/>
    <x v="0"/>
    <x v="3"/>
    <x v="0"/>
    <x v="0"/>
    <x v="3"/>
    <x v="0"/>
    <x v="586"/>
    <x v="586"/>
    <x v="0"/>
    <x v="19"/>
    <x v="16"/>
    <x v="0"/>
    <x v="3"/>
    <x v="0"/>
    <x v="3"/>
    <x v="0"/>
    <x v="0"/>
    <x v="0"/>
    <x v="3"/>
    <x v="0"/>
    <x v="0"/>
    <x v="3"/>
    <x v="0"/>
    <x v="0"/>
  </r>
  <r>
    <x v="587"/>
    <x v="0"/>
    <x v="587"/>
    <x v="587"/>
    <x v="1"/>
    <x v="537"/>
    <x v="583"/>
    <x v="0"/>
    <x v="0"/>
    <x v="0"/>
    <x v="0"/>
    <x v="0"/>
    <x v="5"/>
    <x v="0"/>
    <x v="116"/>
    <x v="546"/>
    <x v="0"/>
    <x v="2"/>
    <x v="0"/>
    <x v="0"/>
    <x v="0"/>
    <x v="0"/>
    <x v="7"/>
    <x v="0"/>
    <x v="3"/>
    <x v="0"/>
    <x v="568"/>
    <x v="0"/>
    <x v="587"/>
    <x v="0"/>
    <x v="578"/>
    <x v="0"/>
    <x v="0"/>
    <x v="0"/>
    <x v="5"/>
    <x v="0"/>
    <x v="0"/>
    <x v="0"/>
    <x v="0"/>
    <x v="0"/>
    <x v="0"/>
    <x v="3"/>
    <x v="0"/>
    <x v="0"/>
    <x v="0"/>
    <x v="3"/>
    <x v="587"/>
    <x v="0"/>
    <x v="0"/>
    <x v="0"/>
    <x v="0"/>
    <x v="586"/>
    <x v="0"/>
    <x v="0"/>
    <x v="3"/>
    <x v="0"/>
    <x v="0"/>
    <x v="3"/>
    <x v="0"/>
    <x v="587"/>
    <x v="587"/>
    <x v="0"/>
    <x v="19"/>
    <x v="17"/>
    <x v="0"/>
    <x v="3"/>
    <x v="0"/>
    <x v="3"/>
    <x v="0"/>
    <x v="0"/>
    <x v="0"/>
    <x v="3"/>
    <x v="0"/>
    <x v="0"/>
    <x v="3"/>
    <x v="0"/>
    <x v="0"/>
  </r>
  <r>
    <x v="588"/>
    <x v="0"/>
    <x v="588"/>
    <x v="588"/>
    <x v="1"/>
    <x v="538"/>
    <x v="584"/>
    <x v="1"/>
    <x v="0"/>
    <x v="0"/>
    <x v="0"/>
    <x v="1"/>
    <x v="198"/>
    <x v="1"/>
    <x v="19"/>
    <x v="547"/>
    <x v="0"/>
    <x v="2"/>
    <x v="0"/>
    <x v="0"/>
    <x v="0"/>
    <x v="0"/>
    <x v="19"/>
    <x v="0"/>
    <x v="6"/>
    <x v="0"/>
    <x v="569"/>
    <x v="0"/>
    <x v="588"/>
    <x v="0"/>
    <x v="579"/>
    <x v="0"/>
    <x v="0"/>
    <x v="0"/>
    <x v="2"/>
    <x v="0"/>
    <x v="0"/>
    <x v="0"/>
    <x v="0"/>
    <x v="0"/>
    <x v="0"/>
    <x v="8"/>
    <x v="0"/>
    <x v="0"/>
    <x v="0"/>
    <x v="8"/>
    <x v="588"/>
    <x v="0"/>
    <x v="0"/>
    <x v="0"/>
    <x v="0"/>
    <x v="587"/>
    <x v="0"/>
    <x v="0"/>
    <x v="3"/>
    <x v="0"/>
    <x v="0"/>
    <x v="3"/>
    <x v="0"/>
    <x v="588"/>
    <x v="588"/>
    <x v="0"/>
    <x v="19"/>
    <x v="18"/>
    <x v="0"/>
    <x v="3"/>
    <x v="0"/>
    <x v="3"/>
    <x v="0"/>
    <x v="0"/>
    <x v="0"/>
    <x v="3"/>
    <x v="0"/>
    <x v="0"/>
    <x v="3"/>
    <x v="0"/>
    <x v="0"/>
  </r>
  <r>
    <x v="589"/>
    <x v="0"/>
    <x v="589"/>
    <x v="589"/>
    <x v="0"/>
    <x v="539"/>
    <x v="585"/>
    <x v="1"/>
    <x v="0"/>
    <x v="0"/>
    <x v="1"/>
    <x v="0"/>
    <x v="33"/>
    <x v="0"/>
    <x v="161"/>
    <x v="548"/>
    <x v="0"/>
    <x v="278"/>
    <x v="0"/>
    <x v="0"/>
    <x v="156"/>
    <x v="0"/>
    <x v="147"/>
    <x v="0"/>
    <x v="85"/>
    <x v="0"/>
    <x v="570"/>
    <x v="0"/>
    <x v="589"/>
    <x v="0"/>
    <x v="580"/>
    <x v="0"/>
    <x v="0"/>
    <x v="0"/>
    <x v="10"/>
    <x v="0"/>
    <x v="0"/>
    <x v="0"/>
    <x v="0"/>
    <x v="0"/>
    <x v="0"/>
    <x v="150"/>
    <x v="0"/>
    <x v="0"/>
    <x v="0"/>
    <x v="0"/>
    <x v="589"/>
    <x v="0"/>
    <x v="0"/>
    <x v="0"/>
    <x v="0"/>
    <x v="588"/>
    <x v="0"/>
    <x v="0"/>
    <x v="0"/>
    <x v="0"/>
    <x v="0"/>
    <x v="0"/>
    <x v="0"/>
    <x v="589"/>
    <x v="589"/>
    <x v="0"/>
    <x v="19"/>
    <x v="19"/>
    <x v="0"/>
    <x v="0"/>
    <x v="0"/>
    <x v="0"/>
    <x v="0"/>
    <x v="0"/>
    <x v="0"/>
    <x v="0"/>
    <x v="0"/>
    <x v="0"/>
    <x v="0"/>
    <x v="0"/>
    <x v="0"/>
  </r>
  <r>
    <x v="590"/>
    <x v="0"/>
    <x v="590"/>
    <x v="590"/>
    <x v="1"/>
    <x v="540"/>
    <x v="586"/>
    <x v="1"/>
    <x v="0"/>
    <x v="0"/>
    <x v="1"/>
    <x v="0"/>
    <x v="179"/>
    <x v="0"/>
    <x v="6"/>
    <x v="549"/>
    <x v="0"/>
    <x v="2"/>
    <x v="0"/>
    <x v="0"/>
    <x v="157"/>
    <x v="0"/>
    <x v="7"/>
    <x v="0"/>
    <x v="0"/>
    <x v="0"/>
    <x v="571"/>
    <x v="0"/>
    <x v="590"/>
    <x v="0"/>
    <x v="581"/>
    <x v="0"/>
    <x v="0"/>
    <x v="0"/>
    <x v="10"/>
    <x v="0"/>
    <x v="0"/>
    <x v="0"/>
    <x v="0"/>
    <x v="0"/>
    <x v="0"/>
    <x v="14"/>
    <x v="0"/>
    <x v="0"/>
    <x v="0"/>
    <x v="5"/>
    <x v="590"/>
    <x v="0"/>
    <x v="0"/>
    <x v="0"/>
    <x v="0"/>
    <x v="589"/>
    <x v="0"/>
    <x v="0"/>
    <x v="0"/>
    <x v="0"/>
    <x v="0"/>
    <x v="0"/>
    <x v="0"/>
    <x v="590"/>
    <x v="590"/>
    <x v="0"/>
    <x v="19"/>
    <x v="20"/>
    <x v="0"/>
    <x v="0"/>
    <x v="0"/>
    <x v="0"/>
    <x v="0"/>
    <x v="0"/>
    <x v="0"/>
    <x v="0"/>
    <x v="0"/>
    <x v="0"/>
    <x v="0"/>
    <x v="0"/>
    <x v="0"/>
  </r>
  <r>
    <x v="591"/>
    <x v="0"/>
    <x v="591"/>
    <x v="591"/>
    <x v="1"/>
    <x v="462"/>
    <x v="587"/>
    <x v="1"/>
    <x v="0"/>
    <x v="0"/>
    <x v="1"/>
    <x v="0"/>
    <x v="185"/>
    <x v="0"/>
    <x v="162"/>
    <x v="465"/>
    <x v="0"/>
    <x v="279"/>
    <x v="0"/>
    <x v="0"/>
    <x v="70"/>
    <x v="0"/>
    <x v="0"/>
    <x v="0"/>
    <x v="2"/>
    <x v="0"/>
    <x v="535"/>
    <x v="0"/>
    <x v="591"/>
    <x v="0"/>
    <x v="582"/>
    <x v="0"/>
    <x v="0"/>
    <x v="0"/>
    <x v="5"/>
    <x v="0"/>
    <x v="0"/>
    <x v="0"/>
    <x v="0"/>
    <x v="0"/>
    <x v="0"/>
    <x v="6"/>
    <x v="0"/>
    <x v="0"/>
    <x v="0"/>
    <x v="2"/>
    <x v="591"/>
    <x v="0"/>
    <x v="0"/>
    <x v="0"/>
    <x v="0"/>
    <x v="590"/>
    <x v="0"/>
    <x v="1"/>
    <x v="2"/>
    <x v="0"/>
    <x v="0"/>
    <x v="2"/>
    <x v="0"/>
    <x v="591"/>
    <x v="591"/>
    <x v="0"/>
    <x v="19"/>
    <x v="21"/>
    <x v="0"/>
    <x v="2"/>
    <x v="0"/>
    <x v="2"/>
    <x v="0"/>
    <x v="0"/>
    <x v="1"/>
    <x v="2"/>
    <x v="0"/>
    <x v="1"/>
    <x v="2"/>
    <x v="0"/>
    <x v="0"/>
  </r>
  <r>
    <x v="592"/>
    <x v="0"/>
    <x v="592"/>
    <x v="592"/>
    <x v="1"/>
    <x v="541"/>
    <x v="588"/>
    <x v="1"/>
    <x v="0"/>
    <x v="0"/>
    <x v="0"/>
    <x v="0"/>
    <x v="190"/>
    <x v="1"/>
    <x v="1"/>
    <x v="550"/>
    <x v="0"/>
    <x v="2"/>
    <x v="0"/>
    <x v="0"/>
    <x v="3"/>
    <x v="0"/>
    <x v="1"/>
    <x v="0"/>
    <x v="2"/>
    <x v="0"/>
    <x v="572"/>
    <x v="0"/>
    <x v="592"/>
    <x v="0"/>
    <x v="583"/>
    <x v="0"/>
    <x v="0"/>
    <x v="0"/>
    <x v="2"/>
    <x v="0"/>
    <x v="0"/>
    <x v="0"/>
    <x v="0"/>
    <x v="0"/>
    <x v="0"/>
    <x v="19"/>
    <x v="0"/>
    <x v="0"/>
    <x v="0"/>
    <x v="4"/>
    <x v="592"/>
    <x v="0"/>
    <x v="0"/>
    <x v="0"/>
    <x v="0"/>
    <x v="591"/>
    <x v="0"/>
    <x v="2"/>
    <x v="4"/>
    <x v="0"/>
    <x v="0"/>
    <x v="4"/>
    <x v="0"/>
    <x v="592"/>
    <x v="592"/>
    <x v="0"/>
    <x v="19"/>
    <x v="22"/>
    <x v="0"/>
    <x v="4"/>
    <x v="0"/>
    <x v="4"/>
    <x v="0"/>
    <x v="0"/>
    <x v="0"/>
    <x v="4"/>
    <x v="0"/>
    <x v="0"/>
    <x v="4"/>
    <x v="0"/>
    <x v="0"/>
  </r>
  <r>
    <x v="593"/>
    <x v="0"/>
    <x v="593"/>
    <x v="593"/>
    <x v="1"/>
    <x v="542"/>
    <x v="589"/>
    <x v="1"/>
    <x v="0"/>
    <x v="0"/>
    <x v="0"/>
    <x v="0"/>
    <x v="12"/>
    <x v="0"/>
    <x v="15"/>
    <x v="551"/>
    <x v="0"/>
    <x v="2"/>
    <x v="0"/>
    <x v="0"/>
    <x v="18"/>
    <x v="0"/>
    <x v="17"/>
    <x v="0"/>
    <x v="86"/>
    <x v="0"/>
    <x v="573"/>
    <x v="0"/>
    <x v="593"/>
    <x v="0"/>
    <x v="584"/>
    <x v="0"/>
    <x v="0"/>
    <x v="0"/>
    <x v="1"/>
    <x v="0"/>
    <x v="0"/>
    <x v="0"/>
    <x v="0"/>
    <x v="0"/>
    <x v="0"/>
    <x v="3"/>
    <x v="0"/>
    <x v="0"/>
    <x v="0"/>
    <x v="1"/>
    <x v="593"/>
    <x v="0"/>
    <x v="0"/>
    <x v="0"/>
    <x v="0"/>
    <x v="592"/>
    <x v="0"/>
    <x v="1"/>
    <x v="1"/>
    <x v="0"/>
    <x v="0"/>
    <x v="1"/>
    <x v="0"/>
    <x v="593"/>
    <x v="593"/>
    <x v="0"/>
    <x v="19"/>
    <x v="23"/>
    <x v="0"/>
    <x v="1"/>
    <x v="0"/>
    <x v="1"/>
    <x v="0"/>
    <x v="0"/>
    <x v="0"/>
    <x v="1"/>
    <x v="0"/>
    <x v="0"/>
    <x v="1"/>
    <x v="0"/>
    <x v="0"/>
  </r>
  <r>
    <x v="594"/>
    <x v="0"/>
    <x v="594"/>
    <x v="594"/>
    <x v="1"/>
    <x v="543"/>
    <x v="590"/>
    <x v="0"/>
    <x v="0"/>
    <x v="1"/>
    <x v="0"/>
    <x v="2"/>
    <x v="0"/>
    <x v="1"/>
    <x v="163"/>
    <x v="552"/>
    <x v="0"/>
    <x v="280"/>
    <x v="0"/>
    <x v="0"/>
    <x v="0"/>
    <x v="0"/>
    <x v="148"/>
    <x v="0"/>
    <x v="0"/>
    <x v="0"/>
    <x v="574"/>
    <x v="0"/>
    <x v="594"/>
    <x v="0"/>
    <x v="585"/>
    <x v="0"/>
    <x v="0"/>
    <x v="0"/>
    <x v="5"/>
    <x v="0"/>
    <x v="0"/>
    <x v="0"/>
    <x v="0"/>
    <x v="0"/>
    <x v="0"/>
    <x v="6"/>
    <x v="0"/>
    <x v="0"/>
    <x v="0"/>
    <x v="8"/>
    <x v="594"/>
    <x v="0"/>
    <x v="0"/>
    <x v="0"/>
    <x v="0"/>
    <x v="593"/>
    <x v="0"/>
    <x v="0"/>
    <x v="3"/>
    <x v="0"/>
    <x v="0"/>
    <x v="3"/>
    <x v="0"/>
    <x v="594"/>
    <x v="594"/>
    <x v="0"/>
    <x v="19"/>
    <x v="24"/>
    <x v="0"/>
    <x v="3"/>
    <x v="0"/>
    <x v="3"/>
    <x v="0"/>
    <x v="0"/>
    <x v="0"/>
    <x v="3"/>
    <x v="0"/>
    <x v="0"/>
    <x v="3"/>
    <x v="0"/>
    <x v="0"/>
  </r>
  <r>
    <x v="595"/>
    <x v="0"/>
    <x v="595"/>
    <x v="595"/>
    <x v="2"/>
    <x v="44"/>
    <x v="591"/>
    <x v="0"/>
    <x v="0"/>
    <x v="0"/>
    <x v="0"/>
    <x v="0"/>
    <x v="191"/>
    <x v="0"/>
    <x v="12"/>
    <x v="553"/>
    <x v="0"/>
    <x v="2"/>
    <x v="0"/>
    <x v="0"/>
    <x v="158"/>
    <x v="0"/>
    <x v="41"/>
    <x v="0"/>
    <x v="17"/>
    <x v="0"/>
    <x v="575"/>
    <x v="0"/>
    <x v="595"/>
    <x v="0"/>
    <x v="586"/>
    <x v="0"/>
    <x v="0"/>
    <x v="0"/>
    <x v="2"/>
    <x v="0"/>
    <x v="0"/>
    <x v="0"/>
    <x v="0"/>
    <x v="0"/>
    <x v="0"/>
    <x v="44"/>
    <x v="0"/>
    <x v="0"/>
    <x v="0"/>
    <x v="1"/>
    <x v="595"/>
    <x v="0"/>
    <x v="0"/>
    <x v="0"/>
    <x v="0"/>
    <x v="594"/>
    <x v="0"/>
    <x v="1"/>
    <x v="1"/>
    <x v="0"/>
    <x v="0"/>
    <x v="1"/>
    <x v="0"/>
    <x v="595"/>
    <x v="595"/>
    <x v="0"/>
    <x v="19"/>
    <x v="25"/>
    <x v="0"/>
    <x v="1"/>
    <x v="0"/>
    <x v="1"/>
    <x v="0"/>
    <x v="0"/>
    <x v="0"/>
    <x v="1"/>
    <x v="0"/>
    <x v="0"/>
    <x v="1"/>
    <x v="0"/>
    <x v="0"/>
  </r>
  <r>
    <x v="596"/>
    <x v="0"/>
    <x v="596"/>
    <x v="596"/>
    <x v="1"/>
    <x v="363"/>
    <x v="592"/>
    <x v="1"/>
    <x v="0"/>
    <x v="0"/>
    <x v="0"/>
    <x v="0"/>
    <x v="199"/>
    <x v="0"/>
    <x v="10"/>
    <x v="554"/>
    <x v="0"/>
    <x v="2"/>
    <x v="0"/>
    <x v="0"/>
    <x v="159"/>
    <x v="0"/>
    <x v="12"/>
    <x v="0"/>
    <x v="29"/>
    <x v="0"/>
    <x v="576"/>
    <x v="0"/>
    <x v="596"/>
    <x v="0"/>
    <x v="587"/>
    <x v="0"/>
    <x v="0"/>
    <x v="0"/>
    <x v="7"/>
    <x v="0"/>
    <x v="0"/>
    <x v="0"/>
    <x v="0"/>
    <x v="0"/>
    <x v="0"/>
    <x v="151"/>
    <x v="0"/>
    <x v="0"/>
    <x v="0"/>
    <x v="0"/>
    <x v="596"/>
    <x v="0"/>
    <x v="0"/>
    <x v="0"/>
    <x v="0"/>
    <x v="595"/>
    <x v="0"/>
    <x v="0"/>
    <x v="0"/>
    <x v="0"/>
    <x v="0"/>
    <x v="0"/>
    <x v="0"/>
    <x v="596"/>
    <x v="596"/>
    <x v="0"/>
    <x v="19"/>
    <x v="26"/>
    <x v="0"/>
    <x v="0"/>
    <x v="0"/>
    <x v="0"/>
    <x v="0"/>
    <x v="0"/>
    <x v="0"/>
    <x v="0"/>
    <x v="0"/>
    <x v="0"/>
    <x v="0"/>
    <x v="0"/>
    <x v="0"/>
  </r>
  <r>
    <x v="597"/>
    <x v="0"/>
    <x v="597"/>
    <x v="597"/>
    <x v="1"/>
    <x v="544"/>
    <x v="593"/>
    <x v="1"/>
    <x v="0"/>
    <x v="0"/>
    <x v="0"/>
    <x v="0"/>
    <x v="200"/>
    <x v="0"/>
    <x v="19"/>
    <x v="555"/>
    <x v="0"/>
    <x v="2"/>
    <x v="0"/>
    <x v="0"/>
    <x v="160"/>
    <x v="0"/>
    <x v="19"/>
    <x v="0"/>
    <x v="87"/>
    <x v="0"/>
    <x v="343"/>
    <x v="0"/>
    <x v="597"/>
    <x v="0"/>
    <x v="588"/>
    <x v="0"/>
    <x v="0"/>
    <x v="0"/>
    <x v="5"/>
    <x v="0"/>
    <x v="0"/>
    <x v="0"/>
    <x v="0"/>
    <x v="0"/>
    <x v="0"/>
    <x v="23"/>
    <x v="0"/>
    <x v="0"/>
    <x v="0"/>
    <x v="1"/>
    <x v="597"/>
    <x v="0"/>
    <x v="0"/>
    <x v="0"/>
    <x v="0"/>
    <x v="596"/>
    <x v="0"/>
    <x v="1"/>
    <x v="1"/>
    <x v="0"/>
    <x v="0"/>
    <x v="1"/>
    <x v="0"/>
    <x v="597"/>
    <x v="597"/>
    <x v="0"/>
    <x v="19"/>
    <x v="27"/>
    <x v="0"/>
    <x v="1"/>
    <x v="0"/>
    <x v="1"/>
    <x v="0"/>
    <x v="0"/>
    <x v="0"/>
    <x v="1"/>
    <x v="0"/>
    <x v="0"/>
    <x v="1"/>
    <x v="0"/>
    <x v="0"/>
  </r>
  <r>
    <x v="598"/>
    <x v="0"/>
    <x v="598"/>
    <x v="598"/>
    <x v="1"/>
    <x v="545"/>
    <x v="594"/>
    <x v="0"/>
    <x v="0"/>
    <x v="0"/>
    <x v="0"/>
    <x v="0"/>
    <x v="185"/>
    <x v="0"/>
    <x v="12"/>
    <x v="556"/>
    <x v="0"/>
    <x v="281"/>
    <x v="0"/>
    <x v="0"/>
    <x v="147"/>
    <x v="0"/>
    <x v="24"/>
    <x v="0"/>
    <x v="17"/>
    <x v="0"/>
    <x v="577"/>
    <x v="0"/>
    <x v="598"/>
    <x v="0"/>
    <x v="589"/>
    <x v="0"/>
    <x v="0"/>
    <x v="0"/>
    <x v="7"/>
    <x v="0"/>
    <x v="0"/>
    <x v="0"/>
    <x v="0"/>
    <x v="0"/>
    <x v="0"/>
    <x v="81"/>
    <x v="0"/>
    <x v="0"/>
    <x v="0"/>
    <x v="0"/>
    <x v="598"/>
    <x v="0"/>
    <x v="0"/>
    <x v="0"/>
    <x v="0"/>
    <x v="597"/>
    <x v="0"/>
    <x v="0"/>
    <x v="0"/>
    <x v="0"/>
    <x v="0"/>
    <x v="0"/>
    <x v="0"/>
    <x v="598"/>
    <x v="598"/>
    <x v="0"/>
    <x v="19"/>
    <x v="28"/>
    <x v="0"/>
    <x v="0"/>
    <x v="0"/>
    <x v="0"/>
    <x v="0"/>
    <x v="0"/>
    <x v="0"/>
    <x v="0"/>
    <x v="0"/>
    <x v="0"/>
    <x v="0"/>
    <x v="0"/>
    <x v="0"/>
  </r>
  <r>
    <x v="599"/>
    <x v="0"/>
    <x v="599"/>
    <x v="599"/>
    <x v="1"/>
    <x v="546"/>
    <x v="595"/>
    <x v="0"/>
    <x v="0"/>
    <x v="0"/>
    <x v="1"/>
    <x v="0"/>
    <x v="201"/>
    <x v="9"/>
    <x v="19"/>
    <x v="557"/>
    <x v="0"/>
    <x v="2"/>
    <x v="0"/>
    <x v="0"/>
    <x v="8"/>
    <x v="0"/>
    <x v="19"/>
    <x v="0"/>
    <x v="6"/>
    <x v="0"/>
    <x v="578"/>
    <x v="0"/>
    <x v="599"/>
    <x v="0"/>
    <x v="590"/>
    <x v="0"/>
    <x v="0"/>
    <x v="0"/>
    <x v="5"/>
    <x v="0"/>
    <x v="0"/>
    <x v="0"/>
    <x v="0"/>
    <x v="0"/>
    <x v="0"/>
    <x v="6"/>
    <x v="0"/>
    <x v="0"/>
    <x v="0"/>
    <x v="1"/>
    <x v="599"/>
    <x v="0"/>
    <x v="0"/>
    <x v="0"/>
    <x v="0"/>
    <x v="598"/>
    <x v="0"/>
    <x v="1"/>
    <x v="1"/>
    <x v="0"/>
    <x v="0"/>
    <x v="1"/>
    <x v="0"/>
    <x v="599"/>
    <x v="599"/>
    <x v="0"/>
    <x v="19"/>
    <x v="29"/>
    <x v="0"/>
    <x v="1"/>
    <x v="0"/>
    <x v="1"/>
    <x v="0"/>
    <x v="0"/>
    <x v="0"/>
    <x v="1"/>
    <x v="0"/>
    <x v="0"/>
    <x v="1"/>
    <x v="0"/>
    <x v="0"/>
  </r>
  <r>
    <x v="600"/>
    <x v="0"/>
    <x v="600"/>
    <x v="600"/>
    <x v="0"/>
    <x v="448"/>
    <x v="596"/>
    <x v="1"/>
    <x v="0"/>
    <x v="0"/>
    <x v="0"/>
    <x v="0"/>
    <x v="177"/>
    <x v="0"/>
    <x v="1"/>
    <x v="452"/>
    <x v="0"/>
    <x v="2"/>
    <x v="0"/>
    <x v="0"/>
    <x v="3"/>
    <x v="0"/>
    <x v="1"/>
    <x v="0"/>
    <x v="2"/>
    <x v="0"/>
    <x v="579"/>
    <x v="0"/>
    <x v="600"/>
    <x v="0"/>
    <x v="591"/>
    <x v="0"/>
    <x v="0"/>
    <x v="0"/>
    <x v="2"/>
    <x v="0"/>
    <x v="0"/>
    <x v="0"/>
    <x v="0"/>
    <x v="0"/>
    <x v="0"/>
    <x v="44"/>
    <x v="0"/>
    <x v="0"/>
    <x v="0"/>
    <x v="2"/>
    <x v="600"/>
    <x v="0"/>
    <x v="0"/>
    <x v="0"/>
    <x v="0"/>
    <x v="599"/>
    <x v="0"/>
    <x v="1"/>
    <x v="2"/>
    <x v="0"/>
    <x v="0"/>
    <x v="2"/>
    <x v="0"/>
    <x v="600"/>
    <x v="600"/>
    <x v="0"/>
    <x v="20"/>
    <x v="0"/>
    <x v="0"/>
    <x v="2"/>
    <x v="0"/>
    <x v="2"/>
    <x v="0"/>
    <x v="0"/>
    <x v="1"/>
    <x v="2"/>
    <x v="0"/>
    <x v="1"/>
    <x v="2"/>
    <x v="0"/>
    <x v="0"/>
  </r>
  <r>
    <x v="601"/>
    <x v="0"/>
    <x v="601"/>
    <x v="601"/>
    <x v="1"/>
    <x v="547"/>
    <x v="597"/>
    <x v="1"/>
    <x v="0"/>
    <x v="0"/>
    <x v="0"/>
    <x v="1"/>
    <x v="14"/>
    <x v="0"/>
    <x v="164"/>
    <x v="558"/>
    <x v="0"/>
    <x v="282"/>
    <x v="0"/>
    <x v="0"/>
    <x v="0"/>
    <x v="0"/>
    <x v="16"/>
    <x v="0"/>
    <x v="0"/>
    <x v="0"/>
    <x v="580"/>
    <x v="0"/>
    <x v="601"/>
    <x v="0"/>
    <x v="2"/>
    <x v="0"/>
    <x v="0"/>
    <x v="0"/>
    <x v="5"/>
    <x v="0"/>
    <x v="0"/>
    <x v="0"/>
    <x v="0"/>
    <x v="0"/>
    <x v="0"/>
    <x v="6"/>
    <x v="0"/>
    <x v="0"/>
    <x v="0"/>
    <x v="3"/>
    <x v="601"/>
    <x v="0"/>
    <x v="0"/>
    <x v="0"/>
    <x v="0"/>
    <x v="600"/>
    <x v="0"/>
    <x v="0"/>
    <x v="3"/>
    <x v="0"/>
    <x v="0"/>
    <x v="3"/>
    <x v="0"/>
    <x v="601"/>
    <x v="601"/>
    <x v="0"/>
    <x v="20"/>
    <x v="1"/>
    <x v="0"/>
    <x v="3"/>
    <x v="0"/>
    <x v="3"/>
    <x v="0"/>
    <x v="0"/>
    <x v="0"/>
    <x v="3"/>
    <x v="0"/>
    <x v="0"/>
    <x v="3"/>
    <x v="0"/>
    <x v="0"/>
  </r>
  <r>
    <x v="602"/>
    <x v="0"/>
    <x v="602"/>
    <x v="602"/>
    <x v="1"/>
    <x v="548"/>
    <x v="598"/>
    <x v="1"/>
    <x v="0"/>
    <x v="0"/>
    <x v="0"/>
    <x v="0"/>
    <x v="30"/>
    <x v="0"/>
    <x v="165"/>
    <x v="559"/>
    <x v="0"/>
    <x v="2"/>
    <x v="0"/>
    <x v="0"/>
    <x v="0"/>
    <x v="0"/>
    <x v="149"/>
    <x v="0"/>
    <x v="88"/>
    <x v="0"/>
    <x v="581"/>
    <x v="0"/>
    <x v="602"/>
    <x v="0"/>
    <x v="592"/>
    <x v="0"/>
    <x v="0"/>
    <x v="0"/>
    <x v="5"/>
    <x v="0"/>
    <x v="0"/>
    <x v="0"/>
    <x v="0"/>
    <x v="0"/>
    <x v="0"/>
    <x v="1"/>
    <x v="0"/>
    <x v="0"/>
    <x v="0"/>
    <x v="3"/>
    <x v="602"/>
    <x v="0"/>
    <x v="0"/>
    <x v="0"/>
    <x v="0"/>
    <x v="601"/>
    <x v="0"/>
    <x v="0"/>
    <x v="3"/>
    <x v="0"/>
    <x v="0"/>
    <x v="3"/>
    <x v="0"/>
    <x v="602"/>
    <x v="602"/>
    <x v="0"/>
    <x v="20"/>
    <x v="2"/>
    <x v="0"/>
    <x v="3"/>
    <x v="0"/>
    <x v="3"/>
    <x v="0"/>
    <x v="0"/>
    <x v="0"/>
    <x v="3"/>
    <x v="0"/>
    <x v="0"/>
    <x v="3"/>
    <x v="0"/>
    <x v="0"/>
  </r>
  <r>
    <x v="603"/>
    <x v="0"/>
    <x v="603"/>
    <x v="603"/>
    <x v="0"/>
    <x v="549"/>
    <x v="599"/>
    <x v="1"/>
    <x v="0"/>
    <x v="0"/>
    <x v="0"/>
    <x v="0"/>
    <x v="4"/>
    <x v="0"/>
    <x v="19"/>
    <x v="560"/>
    <x v="0"/>
    <x v="2"/>
    <x v="0"/>
    <x v="0"/>
    <x v="161"/>
    <x v="0"/>
    <x v="19"/>
    <x v="0"/>
    <x v="6"/>
    <x v="0"/>
    <x v="582"/>
    <x v="0"/>
    <x v="603"/>
    <x v="0"/>
    <x v="593"/>
    <x v="0"/>
    <x v="0"/>
    <x v="0"/>
    <x v="0"/>
    <x v="0"/>
    <x v="0"/>
    <x v="0"/>
    <x v="0"/>
    <x v="0"/>
    <x v="0"/>
    <x v="19"/>
    <x v="0"/>
    <x v="0"/>
    <x v="0"/>
    <x v="1"/>
    <x v="603"/>
    <x v="0"/>
    <x v="0"/>
    <x v="0"/>
    <x v="0"/>
    <x v="602"/>
    <x v="0"/>
    <x v="1"/>
    <x v="1"/>
    <x v="0"/>
    <x v="0"/>
    <x v="1"/>
    <x v="0"/>
    <x v="603"/>
    <x v="603"/>
    <x v="0"/>
    <x v="20"/>
    <x v="3"/>
    <x v="0"/>
    <x v="1"/>
    <x v="0"/>
    <x v="1"/>
    <x v="0"/>
    <x v="0"/>
    <x v="0"/>
    <x v="1"/>
    <x v="0"/>
    <x v="0"/>
    <x v="1"/>
    <x v="0"/>
    <x v="0"/>
  </r>
  <r>
    <x v="604"/>
    <x v="0"/>
    <x v="604"/>
    <x v="604"/>
    <x v="0"/>
    <x v="550"/>
    <x v="600"/>
    <x v="1"/>
    <x v="0"/>
    <x v="1"/>
    <x v="0"/>
    <x v="1"/>
    <x v="14"/>
    <x v="0"/>
    <x v="16"/>
    <x v="390"/>
    <x v="0"/>
    <x v="283"/>
    <x v="0"/>
    <x v="0"/>
    <x v="0"/>
    <x v="0"/>
    <x v="0"/>
    <x v="0"/>
    <x v="0"/>
    <x v="0"/>
    <x v="583"/>
    <x v="0"/>
    <x v="604"/>
    <x v="0"/>
    <x v="594"/>
    <x v="0"/>
    <x v="0"/>
    <x v="0"/>
    <x v="3"/>
    <x v="0"/>
    <x v="0"/>
    <x v="0"/>
    <x v="0"/>
    <x v="0"/>
    <x v="0"/>
    <x v="152"/>
    <x v="0"/>
    <x v="0"/>
    <x v="0"/>
    <x v="8"/>
    <x v="604"/>
    <x v="0"/>
    <x v="0"/>
    <x v="0"/>
    <x v="0"/>
    <x v="603"/>
    <x v="0"/>
    <x v="0"/>
    <x v="3"/>
    <x v="0"/>
    <x v="0"/>
    <x v="3"/>
    <x v="0"/>
    <x v="604"/>
    <x v="604"/>
    <x v="0"/>
    <x v="20"/>
    <x v="4"/>
    <x v="0"/>
    <x v="3"/>
    <x v="0"/>
    <x v="3"/>
    <x v="0"/>
    <x v="0"/>
    <x v="0"/>
    <x v="3"/>
    <x v="0"/>
    <x v="0"/>
    <x v="3"/>
    <x v="0"/>
    <x v="0"/>
  </r>
  <r>
    <x v="605"/>
    <x v="0"/>
    <x v="605"/>
    <x v="605"/>
    <x v="1"/>
    <x v="551"/>
    <x v="601"/>
    <x v="0"/>
    <x v="0"/>
    <x v="0"/>
    <x v="0"/>
    <x v="0"/>
    <x v="202"/>
    <x v="0"/>
    <x v="1"/>
    <x v="561"/>
    <x v="0"/>
    <x v="2"/>
    <x v="0"/>
    <x v="0"/>
    <x v="3"/>
    <x v="0"/>
    <x v="1"/>
    <x v="0"/>
    <x v="2"/>
    <x v="0"/>
    <x v="584"/>
    <x v="0"/>
    <x v="605"/>
    <x v="0"/>
    <x v="595"/>
    <x v="0"/>
    <x v="0"/>
    <x v="0"/>
    <x v="0"/>
    <x v="0"/>
    <x v="0"/>
    <x v="0"/>
    <x v="0"/>
    <x v="0"/>
    <x v="0"/>
    <x v="75"/>
    <x v="0"/>
    <x v="0"/>
    <x v="0"/>
    <x v="1"/>
    <x v="605"/>
    <x v="0"/>
    <x v="0"/>
    <x v="0"/>
    <x v="0"/>
    <x v="604"/>
    <x v="0"/>
    <x v="1"/>
    <x v="1"/>
    <x v="0"/>
    <x v="0"/>
    <x v="1"/>
    <x v="0"/>
    <x v="605"/>
    <x v="605"/>
    <x v="0"/>
    <x v="20"/>
    <x v="5"/>
    <x v="0"/>
    <x v="1"/>
    <x v="0"/>
    <x v="1"/>
    <x v="0"/>
    <x v="0"/>
    <x v="0"/>
    <x v="1"/>
    <x v="0"/>
    <x v="0"/>
    <x v="1"/>
    <x v="0"/>
    <x v="0"/>
  </r>
  <r>
    <x v="606"/>
    <x v="0"/>
    <x v="606"/>
    <x v="606"/>
    <x v="1"/>
    <x v="552"/>
    <x v="602"/>
    <x v="1"/>
    <x v="1"/>
    <x v="1"/>
    <x v="0"/>
    <x v="1"/>
    <x v="6"/>
    <x v="1"/>
    <x v="166"/>
    <x v="562"/>
    <x v="0"/>
    <x v="2"/>
    <x v="0"/>
    <x v="0"/>
    <x v="162"/>
    <x v="0"/>
    <x v="150"/>
    <x v="0"/>
    <x v="89"/>
    <x v="0"/>
    <x v="585"/>
    <x v="0"/>
    <x v="606"/>
    <x v="0"/>
    <x v="596"/>
    <x v="0"/>
    <x v="0"/>
    <x v="0"/>
    <x v="3"/>
    <x v="0"/>
    <x v="0"/>
    <x v="0"/>
    <x v="0"/>
    <x v="0"/>
    <x v="0"/>
    <x v="153"/>
    <x v="0"/>
    <x v="0"/>
    <x v="0"/>
    <x v="3"/>
    <x v="606"/>
    <x v="0"/>
    <x v="0"/>
    <x v="0"/>
    <x v="0"/>
    <x v="605"/>
    <x v="0"/>
    <x v="0"/>
    <x v="3"/>
    <x v="0"/>
    <x v="0"/>
    <x v="3"/>
    <x v="0"/>
    <x v="606"/>
    <x v="606"/>
    <x v="0"/>
    <x v="20"/>
    <x v="6"/>
    <x v="0"/>
    <x v="3"/>
    <x v="0"/>
    <x v="3"/>
    <x v="0"/>
    <x v="0"/>
    <x v="0"/>
    <x v="3"/>
    <x v="0"/>
    <x v="0"/>
    <x v="3"/>
    <x v="0"/>
    <x v="0"/>
  </r>
  <r>
    <x v="607"/>
    <x v="0"/>
    <x v="607"/>
    <x v="607"/>
    <x v="1"/>
    <x v="553"/>
    <x v="603"/>
    <x v="1"/>
    <x v="1"/>
    <x v="0"/>
    <x v="1"/>
    <x v="0"/>
    <x v="3"/>
    <x v="0"/>
    <x v="1"/>
    <x v="494"/>
    <x v="0"/>
    <x v="2"/>
    <x v="0"/>
    <x v="0"/>
    <x v="10"/>
    <x v="0"/>
    <x v="1"/>
    <x v="0"/>
    <x v="2"/>
    <x v="0"/>
    <x v="586"/>
    <x v="0"/>
    <x v="607"/>
    <x v="0"/>
    <x v="597"/>
    <x v="0"/>
    <x v="0"/>
    <x v="0"/>
    <x v="3"/>
    <x v="0"/>
    <x v="0"/>
    <x v="0"/>
    <x v="0"/>
    <x v="0"/>
    <x v="0"/>
    <x v="35"/>
    <x v="0"/>
    <x v="0"/>
    <x v="0"/>
    <x v="4"/>
    <x v="607"/>
    <x v="0"/>
    <x v="0"/>
    <x v="0"/>
    <x v="0"/>
    <x v="606"/>
    <x v="0"/>
    <x v="4"/>
    <x v="8"/>
    <x v="0"/>
    <x v="0"/>
    <x v="4"/>
    <x v="0"/>
    <x v="607"/>
    <x v="607"/>
    <x v="0"/>
    <x v="20"/>
    <x v="7"/>
    <x v="0"/>
    <x v="4"/>
    <x v="0"/>
    <x v="6"/>
    <x v="0"/>
    <x v="0"/>
    <x v="0"/>
    <x v="4"/>
    <x v="0"/>
    <x v="0"/>
    <x v="4"/>
    <x v="0"/>
    <x v="0"/>
  </r>
  <r>
    <x v="608"/>
    <x v="0"/>
    <x v="608"/>
    <x v="608"/>
    <x v="1"/>
    <x v="196"/>
    <x v="604"/>
    <x v="1"/>
    <x v="0"/>
    <x v="0"/>
    <x v="0"/>
    <x v="0"/>
    <x v="6"/>
    <x v="1"/>
    <x v="6"/>
    <x v="563"/>
    <x v="0"/>
    <x v="2"/>
    <x v="0"/>
    <x v="0"/>
    <x v="0"/>
    <x v="0"/>
    <x v="7"/>
    <x v="0"/>
    <x v="0"/>
    <x v="0"/>
    <x v="587"/>
    <x v="0"/>
    <x v="608"/>
    <x v="0"/>
    <x v="598"/>
    <x v="0"/>
    <x v="0"/>
    <x v="0"/>
    <x v="2"/>
    <x v="0"/>
    <x v="0"/>
    <x v="0"/>
    <x v="0"/>
    <x v="0"/>
    <x v="0"/>
    <x v="6"/>
    <x v="0"/>
    <x v="0"/>
    <x v="0"/>
    <x v="3"/>
    <x v="608"/>
    <x v="0"/>
    <x v="0"/>
    <x v="0"/>
    <x v="0"/>
    <x v="607"/>
    <x v="0"/>
    <x v="0"/>
    <x v="3"/>
    <x v="0"/>
    <x v="0"/>
    <x v="3"/>
    <x v="0"/>
    <x v="608"/>
    <x v="608"/>
    <x v="0"/>
    <x v="20"/>
    <x v="8"/>
    <x v="0"/>
    <x v="3"/>
    <x v="0"/>
    <x v="3"/>
    <x v="0"/>
    <x v="0"/>
    <x v="0"/>
    <x v="3"/>
    <x v="0"/>
    <x v="0"/>
    <x v="3"/>
    <x v="0"/>
    <x v="0"/>
  </r>
  <r>
    <x v="609"/>
    <x v="0"/>
    <x v="609"/>
    <x v="609"/>
    <x v="0"/>
    <x v="554"/>
    <x v="605"/>
    <x v="0"/>
    <x v="0"/>
    <x v="0"/>
    <x v="0"/>
    <x v="0"/>
    <x v="4"/>
    <x v="0"/>
    <x v="0"/>
    <x v="564"/>
    <x v="0"/>
    <x v="2"/>
    <x v="0"/>
    <x v="0"/>
    <x v="3"/>
    <x v="0"/>
    <x v="0"/>
    <x v="0"/>
    <x v="2"/>
    <x v="0"/>
    <x v="588"/>
    <x v="0"/>
    <x v="609"/>
    <x v="0"/>
    <x v="599"/>
    <x v="0"/>
    <x v="0"/>
    <x v="0"/>
    <x v="9"/>
    <x v="0"/>
    <x v="0"/>
    <x v="0"/>
    <x v="0"/>
    <x v="0"/>
    <x v="0"/>
    <x v="1"/>
    <x v="0"/>
    <x v="0"/>
    <x v="0"/>
    <x v="7"/>
    <x v="609"/>
    <x v="0"/>
    <x v="0"/>
    <x v="0"/>
    <x v="0"/>
    <x v="608"/>
    <x v="0"/>
    <x v="0"/>
    <x v="7"/>
    <x v="0"/>
    <x v="0"/>
    <x v="5"/>
    <x v="0"/>
    <x v="609"/>
    <x v="609"/>
    <x v="0"/>
    <x v="20"/>
    <x v="9"/>
    <x v="0"/>
    <x v="5"/>
    <x v="0"/>
    <x v="0"/>
    <x v="0"/>
    <x v="0"/>
    <x v="0"/>
    <x v="5"/>
    <x v="0"/>
    <x v="0"/>
    <x v="5"/>
    <x v="0"/>
    <x v="0"/>
  </r>
  <r>
    <x v="610"/>
    <x v="0"/>
    <x v="610"/>
    <x v="610"/>
    <x v="1"/>
    <x v="555"/>
    <x v="606"/>
    <x v="0"/>
    <x v="0"/>
    <x v="1"/>
    <x v="0"/>
    <x v="1"/>
    <x v="203"/>
    <x v="0"/>
    <x v="167"/>
    <x v="565"/>
    <x v="0"/>
    <x v="284"/>
    <x v="0"/>
    <x v="0"/>
    <x v="163"/>
    <x v="0"/>
    <x v="151"/>
    <x v="0"/>
    <x v="90"/>
    <x v="0"/>
    <x v="589"/>
    <x v="0"/>
    <x v="610"/>
    <x v="0"/>
    <x v="600"/>
    <x v="0"/>
    <x v="0"/>
    <x v="0"/>
    <x v="9"/>
    <x v="0"/>
    <x v="0"/>
    <x v="0"/>
    <x v="0"/>
    <x v="0"/>
    <x v="0"/>
    <x v="154"/>
    <x v="0"/>
    <x v="0"/>
    <x v="0"/>
    <x v="1"/>
    <x v="610"/>
    <x v="0"/>
    <x v="0"/>
    <x v="0"/>
    <x v="0"/>
    <x v="609"/>
    <x v="0"/>
    <x v="3"/>
    <x v="5"/>
    <x v="0"/>
    <x v="0"/>
    <x v="1"/>
    <x v="0"/>
    <x v="610"/>
    <x v="610"/>
    <x v="0"/>
    <x v="20"/>
    <x v="10"/>
    <x v="0"/>
    <x v="1"/>
    <x v="0"/>
    <x v="5"/>
    <x v="0"/>
    <x v="0"/>
    <x v="0"/>
    <x v="1"/>
    <x v="0"/>
    <x v="0"/>
    <x v="1"/>
    <x v="0"/>
    <x v="0"/>
  </r>
  <r>
    <x v="611"/>
    <x v="0"/>
    <x v="611"/>
    <x v="611"/>
    <x v="0"/>
    <x v="556"/>
    <x v="607"/>
    <x v="1"/>
    <x v="0"/>
    <x v="0"/>
    <x v="0"/>
    <x v="0"/>
    <x v="196"/>
    <x v="0"/>
    <x v="168"/>
    <x v="566"/>
    <x v="0"/>
    <x v="2"/>
    <x v="0"/>
    <x v="0"/>
    <x v="0"/>
    <x v="0"/>
    <x v="7"/>
    <x v="0"/>
    <x v="24"/>
    <x v="0"/>
    <x v="590"/>
    <x v="0"/>
    <x v="611"/>
    <x v="0"/>
    <x v="601"/>
    <x v="0"/>
    <x v="0"/>
    <x v="0"/>
    <x v="2"/>
    <x v="0"/>
    <x v="0"/>
    <x v="0"/>
    <x v="0"/>
    <x v="0"/>
    <x v="0"/>
    <x v="155"/>
    <x v="0"/>
    <x v="0"/>
    <x v="0"/>
    <x v="3"/>
    <x v="611"/>
    <x v="0"/>
    <x v="0"/>
    <x v="0"/>
    <x v="0"/>
    <x v="610"/>
    <x v="0"/>
    <x v="0"/>
    <x v="3"/>
    <x v="0"/>
    <x v="0"/>
    <x v="3"/>
    <x v="0"/>
    <x v="611"/>
    <x v="611"/>
    <x v="0"/>
    <x v="20"/>
    <x v="11"/>
    <x v="0"/>
    <x v="3"/>
    <x v="0"/>
    <x v="3"/>
    <x v="0"/>
    <x v="0"/>
    <x v="0"/>
    <x v="3"/>
    <x v="0"/>
    <x v="0"/>
    <x v="3"/>
    <x v="0"/>
    <x v="0"/>
  </r>
  <r>
    <x v="612"/>
    <x v="0"/>
    <x v="612"/>
    <x v="612"/>
    <x v="1"/>
    <x v="557"/>
    <x v="608"/>
    <x v="1"/>
    <x v="1"/>
    <x v="0"/>
    <x v="0"/>
    <x v="0"/>
    <x v="65"/>
    <x v="1"/>
    <x v="52"/>
    <x v="567"/>
    <x v="0"/>
    <x v="285"/>
    <x v="0"/>
    <x v="0"/>
    <x v="133"/>
    <x v="0"/>
    <x v="50"/>
    <x v="0"/>
    <x v="91"/>
    <x v="0"/>
    <x v="591"/>
    <x v="0"/>
    <x v="612"/>
    <x v="0"/>
    <x v="602"/>
    <x v="0"/>
    <x v="0"/>
    <x v="0"/>
    <x v="7"/>
    <x v="0"/>
    <x v="0"/>
    <x v="0"/>
    <x v="0"/>
    <x v="0"/>
    <x v="0"/>
    <x v="13"/>
    <x v="0"/>
    <x v="0"/>
    <x v="0"/>
    <x v="1"/>
    <x v="612"/>
    <x v="0"/>
    <x v="0"/>
    <x v="0"/>
    <x v="0"/>
    <x v="611"/>
    <x v="0"/>
    <x v="1"/>
    <x v="1"/>
    <x v="0"/>
    <x v="0"/>
    <x v="1"/>
    <x v="0"/>
    <x v="612"/>
    <x v="612"/>
    <x v="0"/>
    <x v="20"/>
    <x v="12"/>
    <x v="0"/>
    <x v="1"/>
    <x v="0"/>
    <x v="1"/>
    <x v="0"/>
    <x v="0"/>
    <x v="0"/>
    <x v="1"/>
    <x v="0"/>
    <x v="0"/>
    <x v="1"/>
    <x v="0"/>
    <x v="0"/>
  </r>
  <r>
    <x v="613"/>
    <x v="0"/>
    <x v="613"/>
    <x v="613"/>
    <x v="1"/>
    <x v="153"/>
    <x v="609"/>
    <x v="0"/>
    <x v="0"/>
    <x v="0"/>
    <x v="0"/>
    <x v="0"/>
    <x v="204"/>
    <x v="0"/>
    <x v="6"/>
    <x v="158"/>
    <x v="0"/>
    <x v="286"/>
    <x v="0"/>
    <x v="0"/>
    <x v="0"/>
    <x v="0"/>
    <x v="7"/>
    <x v="0"/>
    <x v="0"/>
    <x v="0"/>
    <x v="592"/>
    <x v="0"/>
    <x v="613"/>
    <x v="0"/>
    <x v="603"/>
    <x v="0"/>
    <x v="0"/>
    <x v="0"/>
    <x v="2"/>
    <x v="0"/>
    <x v="0"/>
    <x v="0"/>
    <x v="0"/>
    <x v="0"/>
    <x v="0"/>
    <x v="7"/>
    <x v="0"/>
    <x v="0"/>
    <x v="0"/>
    <x v="9"/>
    <x v="613"/>
    <x v="0"/>
    <x v="0"/>
    <x v="0"/>
    <x v="0"/>
    <x v="612"/>
    <x v="0"/>
    <x v="0"/>
    <x v="7"/>
    <x v="0"/>
    <x v="0"/>
    <x v="5"/>
    <x v="0"/>
    <x v="613"/>
    <x v="613"/>
    <x v="0"/>
    <x v="20"/>
    <x v="13"/>
    <x v="0"/>
    <x v="5"/>
    <x v="0"/>
    <x v="0"/>
    <x v="0"/>
    <x v="0"/>
    <x v="0"/>
    <x v="5"/>
    <x v="0"/>
    <x v="0"/>
    <x v="5"/>
    <x v="0"/>
    <x v="0"/>
  </r>
  <r>
    <x v="614"/>
    <x v="0"/>
    <x v="614"/>
    <x v="614"/>
    <x v="1"/>
    <x v="558"/>
    <x v="610"/>
    <x v="1"/>
    <x v="0"/>
    <x v="0"/>
    <x v="0"/>
    <x v="0"/>
    <x v="205"/>
    <x v="1"/>
    <x v="1"/>
    <x v="568"/>
    <x v="0"/>
    <x v="287"/>
    <x v="0"/>
    <x v="0"/>
    <x v="3"/>
    <x v="0"/>
    <x v="1"/>
    <x v="0"/>
    <x v="2"/>
    <x v="0"/>
    <x v="593"/>
    <x v="0"/>
    <x v="614"/>
    <x v="0"/>
    <x v="604"/>
    <x v="0"/>
    <x v="0"/>
    <x v="0"/>
    <x v="1"/>
    <x v="0"/>
    <x v="0"/>
    <x v="0"/>
    <x v="0"/>
    <x v="0"/>
    <x v="0"/>
    <x v="7"/>
    <x v="0"/>
    <x v="0"/>
    <x v="0"/>
    <x v="4"/>
    <x v="614"/>
    <x v="0"/>
    <x v="0"/>
    <x v="0"/>
    <x v="0"/>
    <x v="613"/>
    <x v="0"/>
    <x v="2"/>
    <x v="4"/>
    <x v="0"/>
    <x v="0"/>
    <x v="4"/>
    <x v="0"/>
    <x v="614"/>
    <x v="614"/>
    <x v="0"/>
    <x v="20"/>
    <x v="14"/>
    <x v="0"/>
    <x v="4"/>
    <x v="0"/>
    <x v="4"/>
    <x v="0"/>
    <x v="0"/>
    <x v="0"/>
    <x v="4"/>
    <x v="0"/>
    <x v="0"/>
    <x v="4"/>
    <x v="0"/>
    <x v="0"/>
  </r>
  <r>
    <x v="615"/>
    <x v="0"/>
    <x v="615"/>
    <x v="615"/>
    <x v="1"/>
    <x v="559"/>
    <x v="611"/>
    <x v="1"/>
    <x v="0"/>
    <x v="0"/>
    <x v="0"/>
    <x v="1"/>
    <x v="14"/>
    <x v="1"/>
    <x v="16"/>
    <x v="569"/>
    <x v="0"/>
    <x v="2"/>
    <x v="0"/>
    <x v="0"/>
    <x v="3"/>
    <x v="0"/>
    <x v="0"/>
    <x v="0"/>
    <x v="2"/>
    <x v="0"/>
    <x v="594"/>
    <x v="0"/>
    <x v="615"/>
    <x v="0"/>
    <x v="2"/>
    <x v="0"/>
    <x v="0"/>
    <x v="0"/>
    <x v="0"/>
    <x v="0"/>
    <x v="0"/>
    <x v="0"/>
    <x v="0"/>
    <x v="0"/>
    <x v="0"/>
    <x v="6"/>
    <x v="0"/>
    <x v="0"/>
    <x v="0"/>
    <x v="4"/>
    <x v="615"/>
    <x v="0"/>
    <x v="0"/>
    <x v="0"/>
    <x v="0"/>
    <x v="614"/>
    <x v="0"/>
    <x v="2"/>
    <x v="4"/>
    <x v="0"/>
    <x v="0"/>
    <x v="4"/>
    <x v="0"/>
    <x v="615"/>
    <x v="615"/>
    <x v="0"/>
    <x v="20"/>
    <x v="15"/>
    <x v="0"/>
    <x v="4"/>
    <x v="0"/>
    <x v="4"/>
    <x v="0"/>
    <x v="0"/>
    <x v="0"/>
    <x v="4"/>
    <x v="0"/>
    <x v="0"/>
    <x v="4"/>
    <x v="0"/>
    <x v="0"/>
  </r>
  <r>
    <x v="616"/>
    <x v="0"/>
    <x v="616"/>
    <x v="616"/>
    <x v="0"/>
    <x v="560"/>
    <x v="612"/>
    <x v="1"/>
    <x v="0"/>
    <x v="0"/>
    <x v="1"/>
    <x v="0"/>
    <x v="53"/>
    <x v="0"/>
    <x v="1"/>
    <x v="570"/>
    <x v="0"/>
    <x v="288"/>
    <x v="0"/>
    <x v="0"/>
    <x v="157"/>
    <x v="0"/>
    <x v="1"/>
    <x v="0"/>
    <x v="1"/>
    <x v="0"/>
    <x v="595"/>
    <x v="0"/>
    <x v="616"/>
    <x v="0"/>
    <x v="605"/>
    <x v="0"/>
    <x v="0"/>
    <x v="0"/>
    <x v="11"/>
    <x v="0"/>
    <x v="0"/>
    <x v="0"/>
    <x v="0"/>
    <x v="0"/>
    <x v="0"/>
    <x v="14"/>
    <x v="0"/>
    <x v="0"/>
    <x v="0"/>
    <x v="0"/>
    <x v="616"/>
    <x v="0"/>
    <x v="0"/>
    <x v="0"/>
    <x v="0"/>
    <x v="615"/>
    <x v="0"/>
    <x v="0"/>
    <x v="0"/>
    <x v="0"/>
    <x v="0"/>
    <x v="0"/>
    <x v="0"/>
    <x v="616"/>
    <x v="616"/>
    <x v="0"/>
    <x v="20"/>
    <x v="16"/>
    <x v="0"/>
    <x v="0"/>
    <x v="0"/>
    <x v="0"/>
    <x v="0"/>
    <x v="0"/>
    <x v="0"/>
    <x v="0"/>
    <x v="0"/>
    <x v="0"/>
    <x v="0"/>
    <x v="0"/>
    <x v="0"/>
  </r>
  <r>
    <x v="617"/>
    <x v="0"/>
    <x v="617"/>
    <x v="617"/>
    <x v="1"/>
    <x v="561"/>
    <x v="613"/>
    <x v="1"/>
    <x v="0"/>
    <x v="1"/>
    <x v="0"/>
    <x v="2"/>
    <x v="14"/>
    <x v="1"/>
    <x v="2"/>
    <x v="571"/>
    <x v="0"/>
    <x v="289"/>
    <x v="0"/>
    <x v="0"/>
    <x v="164"/>
    <x v="0"/>
    <x v="2"/>
    <x v="0"/>
    <x v="5"/>
    <x v="0"/>
    <x v="596"/>
    <x v="0"/>
    <x v="617"/>
    <x v="0"/>
    <x v="606"/>
    <x v="0"/>
    <x v="0"/>
    <x v="0"/>
    <x v="7"/>
    <x v="0"/>
    <x v="0"/>
    <x v="0"/>
    <x v="0"/>
    <x v="0"/>
    <x v="0"/>
    <x v="156"/>
    <x v="0"/>
    <x v="0"/>
    <x v="0"/>
    <x v="1"/>
    <x v="617"/>
    <x v="0"/>
    <x v="0"/>
    <x v="0"/>
    <x v="0"/>
    <x v="616"/>
    <x v="0"/>
    <x v="3"/>
    <x v="5"/>
    <x v="0"/>
    <x v="0"/>
    <x v="1"/>
    <x v="0"/>
    <x v="617"/>
    <x v="617"/>
    <x v="0"/>
    <x v="20"/>
    <x v="17"/>
    <x v="0"/>
    <x v="1"/>
    <x v="0"/>
    <x v="5"/>
    <x v="0"/>
    <x v="0"/>
    <x v="0"/>
    <x v="1"/>
    <x v="0"/>
    <x v="0"/>
    <x v="1"/>
    <x v="0"/>
    <x v="0"/>
  </r>
  <r>
    <x v="618"/>
    <x v="0"/>
    <x v="618"/>
    <x v="618"/>
    <x v="1"/>
    <x v="562"/>
    <x v="614"/>
    <x v="1"/>
    <x v="0"/>
    <x v="0"/>
    <x v="0"/>
    <x v="1"/>
    <x v="14"/>
    <x v="1"/>
    <x v="1"/>
    <x v="572"/>
    <x v="0"/>
    <x v="2"/>
    <x v="0"/>
    <x v="0"/>
    <x v="3"/>
    <x v="0"/>
    <x v="1"/>
    <x v="0"/>
    <x v="2"/>
    <x v="0"/>
    <x v="597"/>
    <x v="0"/>
    <x v="618"/>
    <x v="0"/>
    <x v="2"/>
    <x v="0"/>
    <x v="0"/>
    <x v="0"/>
    <x v="5"/>
    <x v="0"/>
    <x v="0"/>
    <x v="0"/>
    <x v="0"/>
    <x v="0"/>
    <x v="0"/>
    <x v="1"/>
    <x v="0"/>
    <x v="0"/>
    <x v="0"/>
    <x v="8"/>
    <x v="618"/>
    <x v="0"/>
    <x v="0"/>
    <x v="0"/>
    <x v="0"/>
    <x v="617"/>
    <x v="0"/>
    <x v="0"/>
    <x v="3"/>
    <x v="0"/>
    <x v="0"/>
    <x v="3"/>
    <x v="0"/>
    <x v="618"/>
    <x v="618"/>
    <x v="0"/>
    <x v="20"/>
    <x v="18"/>
    <x v="0"/>
    <x v="3"/>
    <x v="0"/>
    <x v="3"/>
    <x v="0"/>
    <x v="0"/>
    <x v="0"/>
    <x v="3"/>
    <x v="0"/>
    <x v="0"/>
    <x v="3"/>
    <x v="0"/>
    <x v="0"/>
  </r>
  <r>
    <x v="619"/>
    <x v="0"/>
    <x v="619"/>
    <x v="619"/>
    <x v="1"/>
    <x v="563"/>
    <x v="615"/>
    <x v="1"/>
    <x v="0"/>
    <x v="0"/>
    <x v="0"/>
    <x v="0"/>
    <x v="70"/>
    <x v="0"/>
    <x v="6"/>
    <x v="573"/>
    <x v="0"/>
    <x v="2"/>
    <x v="0"/>
    <x v="0"/>
    <x v="2"/>
    <x v="0"/>
    <x v="7"/>
    <x v="0"/>
    <x v="27"/>
    <x v="0"/>
    <x v="598"/>
    <x v="0"/>
    <x v="619"/>
    <x v="0"/>
    <x v="607"/>
    <x v="0"/>
    <x v="0"/>
    <x v="0"/>
    <x v="3"/>
    <x v="0"/>
    <x v="0"/>
    <x v="0"/>
    <x v="0"/>
    <x v="0"/>
    <x v="0"/>
    <x v="6"/>
    <x v="0"/>
    <x v="0"/>
    <x v="0"/>
    <x v="2"/>
    <x v="619"/>
    <x v="0"/>
    <x v="0"/>
    <x v="0"/>
    <x v="0"/>
    <x v="618"/>
    <x v="0"/>
    <x v="1"/>
    <x v="2"/>
    <x v="0"/>
    <x v="0"/>
    <x v="2"/>
    <x v="0"/>
    <x v="619"/>
    <x v="619"/>
    <x v="0"/>
    <x v="20"/>
    <x v="19"/>
    <x v="0"/>
    <x v="2"/>
    <x v="0"/>
    <x v="2"/>
    <x v="0"/>
    <x v="0"/>
    <x v="1"/>
    <x v="2"/>
    <x v="0"/>
    <x v="1"/>
    <x v="2"/>
    <x v="0"/>
    <x v="0"/>
  </r>
  <r>
    <x v="620"/>
    <x v="0"/>
    <x v="620"/>
    <x v="620"/>
    <x v="1"/>
    <x v="564"/>
    <x v="616"/>
    <x v="1"/>
    <x v="0"/>
    <x v="0"/>
    <x v="1"/>
    <x v="0"/>
    <x v="88"/>
    <x v="0"/>
    <x v="19"/>
    <x v="574"/>
    <x v="0"/>
    <x v="290"/>
    <x v="0"/>
    <x v="0"/>
    <x v="8"/>
    <x v="0"/>
    <x v="19"/>
    <x v="0"/>
    <x v="6"/>
    <x v="0"/>
    <x v="599"/>
    <x v="0"/>
    <x v="620"/>
    <x v="0"/>
    <x v="608"/>
    <x v="0"/>
    <x v="0"/>
    <x v="0"/>
    <x v="9"/>
    <x v="0"/>
    <x v="0"/>
    <x v="0"/>
    <x v="0"/>
    <x v="0"/>
    <x v="0"/>
    <x v="157"/>
    <x v="0"/>
    <x v="0"/>
    <x v="0"/>
    <x v="1"/>
    <x v="620"/>
    <x v="0"/>
    <x v="0"/>
    <x v="0"/>
    <x v="0"/>
    <x v="619"/>
    <x v="0"/>
    <x v="1"/>
    <x v="1"/>
    <x v="0"/>
    <x v="0"/>
    <x v="1"/>
    <x v="0"/>
    <x v="620"/>
    <x v="620"/>
    <x v="0"/>
    <x v="20"/>
    <x v="20"/>
    <x v="0"/>
    <x v="1"/>
    <x v="0"/>
    <x v="1"/>
    <x v="0"/>
    <x v="0"/>
    <x v="0"/>
    <x v="1"/>
    <x v="0"/>
    <x v="0"/>
    <x v="1"/>
    <x v="0"/>
    <x v="0"/>
  </r>
  <r>
    <x v="621"/>
    <x v="0"/>
    <x v="621"/>
    <x v="621"/>
    <x v="1"/>
    <x v="565"/>
    <x v="617"/>
    <x v="1"/>
    <x v="0"/>
    <x v="0"/>
    <x v="1"/>
    <x v="0"/>
    <x v="53"/>
    <x v="0"/>
    <x v="19"/>
    <x v="575"/>
    <x v="0"/>
    <x v="2"/>
    <x v="0"/>
    <x v="0"/>
    <x v="23"/>
    <x v="0"/>
    <x v="19"/>
    <x v="0"/>
    <x v="45"/>
    <x v="0"/>
    <x v="600"/>
    <x v="0"/>
    <x v="621"/>
    <x v="0"/>
    <x v="609"/>
    <x v="0"/>
    <x v="0"/>
    <x v="0"/>
    <x v="10"/>
    <x v="0"/>
    <x v="0"/>
    <x v="0"/>
    <x v="0"/>
    <x v="0"/>
    <x v="0"/>
    <x v="34"/>
    <x v="0"/>
    <x v="0"/>
    <x v="0"/>
    <x v="0"/>
    <x v="621"/>
    <x v="0"/>
    <x v="0"/>
    <x v="0"/>
    <x v="0"/>
    <x v="620"/>
    <x v="0"/>
    <x v="0"/>
    <x v="0"/>
    <x v="0"/>
    <x v="0"/>
    <x v="0"/>
    <x v="0"/>
    <x v="621"/>
    <x v="621"/>
    <x v="0"/>
    <x v="20"/>
    <x v="21"/>
    <x v="0"/>
    <x v="0"/>
    <x v="0"/>
    <x v="0"/>
    <x v="0"/>
    <x v="0"/>
    <x v="0"/>
    <x v="0"/>
    <x v="0"/>
    <x v="0"/>
    <x v="0"/>
    <x v="0"/>
    <x v="0"/>
  </r>
  <r>
    <x v="622"/>
    <x v="0"/>
    <x v="622"/>
    <x v="622"/>
    <x v="1"/>
    <x v="566"/>
    <x v="618"/>
    <x v="1"/>
    <x v="0"/>
    <x v="0"/>
    <x v="0"/>
    <x v="1"/>
    <x v="82"/>
    <x v="1"/>
    <x v="15"/>
    <x v="576"/>
    <x v="0"/>
    <x v="2"/>
    <x v="0"/>
    <x v="0"/>
    <x v="138"/>
    <x v="0"/>
    <x v="17"/>
    <x v="0"/>
    <x v="10"/>
    <x v="0"/>
    <x v="601"/>
    <x v="0"/>
    <x v="622"/>
    <x v="0"/>
    <x v="610"/>
    <x v="0"/>
    <x v="0"/>
    <x v="0"/>
    <x v="7"/>
    <x v="0"/>
    <x v="0"/>
    <x v="0"/>
    <x v="0"/>
    <x v="0"/>
    <x v="0"/>
    <x v="26"/>
    <x v="0"/>
    <x v="0"/>
    <x v="0"/>
    <x v="1"/>
    <x v="622"/>
    <x v="0"/>
    <x v="0"/>
    <x v="0"/>
    <x v="0"/>
    <x v="621"/>
    <x v="0"/>
    <x v="3"/>
    <x v="5"/>
    <x v="0"/>
    <x v="0"/>
    <x v="1"/>
    <x v="0"/>
    <x v="622"/>
    <x v="622"/>
    <x v="0"/>
    <x v="20"/>
    <x v="22"/>
    <x v="0"/>
    <x v="1"/>
    <x v="0"/>
    <x v="5"/>
    <x v="0"/>
    <x v="0"/>
    <x v="0"/>
    <x v="1"/>
    <x v="0"/>
    <x v="0"/>
    <x v="1"/>
    <x v="0"/>
    <x v="0"/>
  </r>
  <r>
    <x v="623"/>
    <x v="0"/>
    <x v="623"/>
    <x v="623"/>
    <x v="1"/>
    <x v="567"/>
    <x v="619"/>
    <x v="1"/>
    <x v="0"/>
    <x v="0"/>
    <x v="1"/>
    <x v="0"/>
    <x v="33"/>
    <x v="0"/>
    <x v="10"/>
    <x v="577"/>
    <x v="0"/>
    <x v="2"/>
    <x v="0"/>
    <x v="0"/>
    <x v="165"/>
    <x v="0"/>
    <x v="12"/>
    <x v="0"/>
    <x v="17"/>
    <x v="0"/>
    <x v="602"/>
    <x v="0"/>
    <x v="623"/>
    <x v="0"/>
    <x v="611"/>
    <x v="0"/>
    <x v="0"/>
    <x v="0"/>
    <x v="6"/>
    <x v="0"/>
    <x v="0"/>
    <x v="0"/>
    <x v="0"/>
    <x v="0"/>
    <x v="0"/>
    <x v="158"/>
    <x v="0"/>
    <x v="0"/>
    <x v="0"/>
    <x v="4"/>
    <x v="623"/>
    <x v="0"/>
    <x v="0"/>
    <x v="0"/>
    <x v="0"/>
    <x v="622"/>
    <x v="0"/>
    <x v="4"/>
    <x v="8"/>
    <x v="0"/>
    <x v="0"/>
    <x v="4"/>
    <x v="0"/>
    <x v="623"/>
    <x v="623"/>
    <x v="0"/>
    <x v="20"/>
    <x v="23"/>
    <x v="0"/>
    <x v="4"/>
    <x v="0"/>
    <x v="6"/>
    <x v="0"/>
    <x v="0"/>
    <x v="0"/>
    <x v="4"/>
    <x v="0"/>
    <x v="0"/>
    <x v="4"/>
    <x v="0"/>
    <x v="0"/>
  </r>
  <r>
    <x v="624"/>
    <x v="0"/>
    <x v="624"/>
    <x v="624"/>
    <x v="1"/>
    <x v="568"/>
    <x v="620"/>
    <x v="0"/>
    <x v="0"/>
    <x v="0"/>
    <x v="0"/>
    <x v="0"/>
    <x v="17"/>
    <x v="0"/>
    <x v="17"/>
    <x v="578"/>
    <x v="0"/>
    <x v="291"/>
    <x v="0"/>
    <x v="0"/>
    <x v="0"/>
    <x v="0"/>
    <x v="14"/>
    <x v="0"/>
    <x v="3"/>
    <x v="0"/>
    <x v="603"/>
    <x v="0"/>
    <x v="624"/>
    <x v="0"/>
    <x v="612"/>
    <x v="0"/>
    <x v="0"/>
    <x v="0"/>
    <x v="7"/>
    <x v="0"/>
    <x v="0"/>
    <x v="0"/>
    <x v="0"/>
    <x v="0"/>
    <x v="0"/>
    <x v="19"/>
    <x v="0"/>
    <x v="0"/>
    <x v="0"/>
    <x v="8"/>
    <x v="624"/>
    <x v="0"/>
    <x v="0"/>
    <x v="0"/>
    <x v="0"/>
    <x v="623"/>
    <x v="0"/>
    <x v="0"/>
    <x v="3"/>
    <x v="0"/>
    <x v="0"/>
    <x v="3"/>
    <x v="0"/>
    <x v="624"/>
    <x v="624"/>
    <x v="0"/>
    <x v="20"/>
    <x v="24"/>
    <x v="0"/>
    <x v="3"/>
    <x v="0"/>
    <x v="3"/>
    <x v="0"/>
    <x v="0"/>
    <x v="0"/>
    <x v="3"/>
    <x v="0"/>
    <x v="0"/>
    <x v="3"/>
    <x v="0"/>
    <x v="0"/>
  </r>
  <r>
    <x v="625"/>
    <x v="0"/>
    <x v="625"/>
    <x v="625"/>
    <x v="1"/>
    <x v="569"/>
    <x v="621"/>
    <x v="1"/>
    <x v="0"/>
    <x v="1"/>
    <x v="0"/>
    <x v="1"/>
    <x v="14"/>
    <x v="1"/>
    <x v="14"/>
    <x v="579"/>
    <x v="0"/>
    <x v="2"/>
    <x v="0"/>
    <x v="0"/>
    <x v="27"/>
    <x v="0"/>
    <x v="16"/>
    <x v="0"/>
    <x v="3"/>
    <x v="0"/>
    <x v="604"/>
    <x v="0"/>
    <x v="625"/>
    <x v="0"/>
    <x v="613"/>
    <x v="0"/>
    <x v="0"/>
    <x v="0"/>
    <x v="3"/>
    <x v="0"/>
    <x v="0"/>
    <x v="0"/>
    <x v="0"/>
    <x v="0"/>
    <x v="0"/>
    <x v="5"/>
    <x v="0"/>
    <x v="0"/>
    <x v="0"/>
    <x v="1"/>
    <x v="625"/>
    <x v="0"/>
    <x v="0"/>
    <x v="0"/>
    <x v="0"/>
    <x v="624"/>
    <x v="0"/>
    <x v="3"/>
    <x v="5"/>
    <x v="0"/>
    <x v="0"/>
    <x v="1"/>
    <x v="0"/>
    <x v="625"/>
    <x v="625"/>
    <x v="0"/>
    <x v="20"/>
    <x v="25"/>
    <x v="0"/>
    <x v="1"/>
    <x v="0"/>
    <x v="5"/>
    <x v="0"/>
    <x v="0"/>
    <x v="0"/>
    <x v="1"/>
    <x v="0"/>
    <x v="0"/>
    <x v="1"/>
    <x v="0"/>
    <x v="0"/>
  </r>
  <r>
    <x v="626"/>
    <x v="0"/>
    <x v="626"/>
    <x v="626"/>
    <x v="1"/>
    <x v="570"/>
    <x v="622"/>
    <x v="0"/>
    <x v="0"/>
    <x v="1"/>
    <x v="0"/>
    <x v="1"/>
    <x v="30"/>
    <x v="0"/>
    <x v="14"/>
    <x v="580"/>
    <x v="0"/>
    <x v="292"/>
    <x v="0"/>
    <x v="0"/>
    <x v="4"/>
    <x v="0"/>
    <x v="16"/>
    <x v="0"/>
    <x v="3"/>
    <x v="0"/>
    <x v="605"/>
    <x v="0"/>
    <x v="626"/>
    <x v="0"/>
    <x v="614"/>
    <x v="0"/>
    <x v="0"/>
    <x v="0"/>
    <x v="3"/>
    <x v="0"/>
    <x v="0"/>
    <x v="0"/>
    <x v="0"/>
    <x v="0"/>
    <x v="0"/>
    <x v="159"/>
    <x v="0"/>
    <x v="0"/>
    <x v="0"/>
    <x v="1"/>
    <x v="626"/>
    <x v="0"/>
    <x v="0"/>
    <x v="0"/>
    <x v="0"/>
    <x v="625"/>
    <x v="0"/>
    <x v="3"/>
    <x v="5"/>
    <x v="0"/>
    <x v="0"/>
    <x v="1"/>
    <x v="0"/>
    <x v="626"/>
    <x v="626"/>
    <x v="0"/>
    <x v="20"/>
    <x v="26"/>
    <x v="0"/>
    <x v="1"/>
    <x v="0"/>
    <x v="5"/>
    <x v="0"/>
    <x v="0"/>
    <x v="0"/>
    <x v="1"/>
    <x v="0"/>
    <x v="0"/>
    <x v="1"/>
    <x v="0"/>
    <x v="0"/>
  </r>
  <r>
    <x v="627"/>
    <x v="0"/>
    <x v="627"/>
    <x v="627"/>
    <x v="2"/>
    <x v="571"/>
    <x v="623"/>
    <x v="1"/>
    <x v="0"/>
    <x v="0"/>
    <x v="0"/>
    <x v="0"/>
    <x v="19"/>
    <x v="0"/>
    <x v="4"/>
    <x v="581"/>
    <x v="0"/>
    <x v="293"/>
    <x v="0"/>
    <x v="0"/>
    <x v="18"/>
    <x v="0"/>
    <x v="4"/>
    <x v="0"/>
    <x v="19"/>
    <x v="0"/>
    <x v="606"/>
    <x v="0"/>
    <x v="627"/>
    <x v="0"/>
    <x v="615"/>
    <x v="0"/>
    <x v="0"/>
    <x v="0"/>
    <x v="7"/>
    <x v="0"/>
    <x v="0"/>
    <x v="0"/>
    <x v="0"/>
    <x v="0"/>
    <x v="0"/>
    <x v="15"/>
    <x v="0"/>
    <x v="0"/>
    <x v="0"/>
    <x v="1"/>
    <x v="627"/>
    <x v="0"/>
    <x v="0"/>
    <x v="0"/>
    <x v="0"/>
    <x v="626"/>
    <x v="0"/>
    <x v="1"/>
    <x v="1"/>
    <x v="0"/>
    <x v="0"/>
    <x v="1"/>
    <x v="0"/>
    <x v="627"/>
    <x v="627"/>
    <x v="0"/>
    <x v="20"/>
    <x v="27"/>
    <x v="0"/>
    <x v="1"/>
    <x v="0"/>
    <x v="1"/>
    <x v="0"/>
    <x v="0"/>
    <x v="0"/>
    <x v="1"/>
    <x v="0"/>
    <x v="0"/>
    <x v="1"/>
    <x v="0"/>
    <x v="0"/>
  </r>
  <r>
    <x v="628"/>
    <x v="0"/>
    <x v="628"/>
    <x v="628"/>
    <x v="0"/>
    <x v="572"/>
    <x v="624"/>
    <x v="0"/>
    <x v="0"/>
    <x v="0"/>
    <x v="0"/>
    <x v="0"/>
    <x v="122"/>
    <x v="0"/>
    <x v="1"/>
    <x v="582"/>
    <x v="0"/>
    <x v="294"/>
    <x v="0"/>
    <x v="0"/>
    <x v="3"/>
    <x v="0"/>
    <x v="1"/>
    <x v="0"/>
    <x v="0"/>
    <x v="0"/>
    <x v="607"/>
    <x v="0"/>
    <x v="628"/>
    <x v="0"/>
    <x v="616"/>
    <x v="0"/>
    <x v="0"/>
    <x v="0"/>
    <x v="0"/>
    <x v="0"/>
    <x v="0"/>
    <x v="0"/>
    <x v="0"/>
    <x v="0"/>
    <x v="0"/>
    <x v="1"/>
    <x v="0"/>
    <x v="0"/>
    <x v="0"/>
    <x v="4"/>
    <x v="628"/>
    <x v="0"/>
    <x v="0"/>
    <x v="0"/>
    <x v="0"/>
    <x v="627"/>
    <x v="0"/>
    <x v="2"/>
    <x v="4"/>
    <x v="0"/>
    <x v="0"/>
    <x v="4"/>
    <x v="0"/>
    <x v="628"/>
    <x v="628"/>
    <x v="0"/>
    <x v="20"/>
    <x v="28"/>
    <x v="0"/>
    <x v="4"/>
    <x v="0"/>
    <x v="4"/>
    <x v="0"/>
    <x v="0"/>
    <x v="0"/>
    <x v="4"/>
    <x v="0"/>
    <x v="0"/>
    <x v="4"/>
    <x v="0"/>
    <x v="0"/>
  </r>
  <r>
    <x v="629"/>
    <x v="0"/>
    <x v="629"/>
    <x v="629"/>
    <x v="1"/>
    <x v="573"/>
    <x v="625"/>
    <x v="1"/>
    <x v="0"/>
    <x v="0"/>
    <x v="0"/>
    <x v="0"/>
    <x v="3"/>
    <x v="1"/>
    <x v="14"/>
    <x v="87"/>
    <x v="0"/>
    <x v="295"/>
    <x v="0"/>
    <x v="0"/>
    <x v="0"/>
    <x v="0"/>
    <x v="16"/>
    <x v="0"/>
    <x v="3"/>
    <x v="0"/>
    <x v="608"/>
    <x v="0"/>
    <x v="629"/>
    <x v="0"/>
    <x v="617"/>
    <x v="0"/>
    <x v="0"/>
    <x v="0"/>
    <x v="1"/>
    <x v="0"/>
    <x v="0"/>
    <x v="0"/>
    <x v="0"/>
    <x v="0"/>
    <x v="0"/>
    <x v="15"/>
    <x v="0"/>
    <x v="0"/>
    <x v="0"/>
    <x v="1"/>
    <x v="629"/>
    <x v="0"/>
    <x v="0"/>
    <x v="0"/>
    <x v="0"/>
    <x v="628"/>
    <x v="0"/>
    <x v="1"/>
    <x v="1"/>
    <x v="0"/>
    <x v="0"/>
    <x v="1"/>
    <x v="0"/>
    <x v="629"/>
    <x v="629"/>
    <x v="0"/>
    <x v="20"/>
    <x v="29"/>
    <x v="0"/>
    <x v="1"/>
    <x v="0"/>
    <x v="1"/>
    <x v="0"/>
    <x v="0"/>
    <x v="0"/>
    <x v="1"/>
    <x v="0"/>
    <x v="0"/>
    <x v="1"/>
    <x v="0"/>
    <x v="0"/>
  </r>
  <r>
    <x v="630"/>
    <x v="0"/>
    <x v="630"/>
    <x v="630"/>
    <x v="1"/>
    <x v="574"/>
    <x v="626"/>
    <x v="0"/>
    <x v="0"/>
    <x v="0"/>
    <x v="0"/>
    <x v="0"/>
    <x v="17"/>
    <x v="0"/>
    <x v="1"/>
    <x v="583"/>
    <x v="0"/>
    <x v="2"/>
    <x v="0"/>
    <x v="0"/>
    <x v="8"/>
    <x v="0"/>
    <x v="1"/>
    <x v="0"/>
    <x v="2"/>
    <x v="0"/>
    <x v="609"/>
    <x v="0"/>
    <x v="630"/>
    <x v="0"/>
    <x v="618"/>
    <x v="0"/>
    <x v="0"/>
    <x v="0"/>
    <x v="0"/>
    <x v="0"/>
    <x v="0"/>
    <x v="0"/>
    <x v="0"/>
    <x v="0"/>
    <x v="0"/>
    <x v="1"/>
    <x v="0"/>
    <x v="0"/>
    <x v="0"/>
    <x v="1"/>
    <x v="630"/>
    <x v="0"/>
    <x v="0"/>
    <x v="0"/>
    <x v="0"/>
    <x v="629"/>
    <x v="0"/>
    <x v="1"/>
    <x v="1"/>
    <x v="0"/>
    <x v="0"/>
    <x v="1"/>
    <x v="0"/>
    <x v="630"/>
    <x v="630"/>
    <x v="0"/>
    <x v="21"/>
    <x v="0"/>
    <x v="0"/>
    <x v="1"/>
    <x v="0"/>
    <x v="1"/>
    <x v="0"/>
    <x v="0"/>
    <x v="0"/>
    <x v="1"/>
    <x v="0"/>
    <x v="0"/>
    <x v="1"/>
    <x v="0"/>
    <x v="0"/>
  </r>
  <r>
    <x v="631"/>
    <x v="0"/>
    <x v="631"/>
    <x v="631"/>
    <x v="2"/>
    <x v="575"/>
    <x v="627"/>
    <x v="0"/>
    <x v="0"/>
    <x v="0"/>
    <x v="0"/>
    <x v="0"/>
    <x v="5"/>
    <x v="0"/>
    <x v="14"/>
    <x v="584"/>
    <x v="0"/>
    <x v="2"/>
    <x v="0"/>
    <x v="0"/>
    <x v="27"/>
    <x v="0"/>
    <x v="16"/>
    <x v="0"/>
    <x v="0"/>
    <x v="0"/>
    <x v="610"/>
    <x v="0"/>
    <x v="631"/>
    <x v="0"/>
    <x v="2"/>
    <x v="0"/>
    <x v="0"/>
    <x v="0"/>
    <x v="5"/>
    <x v="0"/>
    <x v="0"/>
    <x v="0"/>
    <x v="0"/>
    <x v="0"/>
    <x v="0"/>
    <x v="3"/>
    <x v="0"/>
    <x v="0"/>
    <x v="0"/>
    <x v="2"/>
    <x v="631"/>
    <x v="0"/>
    <x v="0"/>
    <x v="0"/>
    <x v="0"/>
    <x v="630"/>
    <x v="0"/>
    <x v="1"/>
    <x v="2"/>
    <x v="0"/>
    <x v="0"/>
    <x v="2"/>
    <x v="0"/>
    <x v="631"/>
    <x v="631"/>
    <x v="0"/>
    <x v="21"/>
    <x v="1"/>
    <x v="0"/>
    <x v="2"/>
    <x v="0"/>
    <x v="2"/>
    <x v="0"/>
    <x v="0"/>
    <x v="1"/>
    <x v="2"/>
    <x v="0"/>
    <x v="1"/>
    <x v="2"/>
    <x v="0"/>
    <x v="0"/>
  </r>
  <r>
    <x v="632"/>
    <x v="0"/>
    <x v="632"/>
    <x v="632"/>
    <x v="1"/>
    <x v="576"/>
    <x v="628"/>
    <x v="1"/>
    <x v="0"/>
    <x v="0"/>
    <x v="0"/>
    <x v="0"/>
    <x v="12"/>
    <x v="0"/>
    <x v="169"/>
    <x v="585"/>
    <x v="0"/>
    <x v="2"/>
    <x v="0"/>
    <x v="0"/>
    <x v="4"/>
    <x v="0"/>
    <x v="152"/>
    <x v="0"/>
    <x v="3"/>
    <x v="0"/>
    <x v="611"/>
    <x v="0"/>
    <x v="632"/>
    <x v="0"/>
    <x v="619"/>
    <x v="0"/>
    <x v="0"/>
    <x v="0"/>
    <x v="5"/>
    <x v="0"/>
    <x v="0"/>
    <x v="0"/>
    <x v="0"/>
    <x v="0"/>
    <x v="0"/>
    <x v="1"/>
    <x v="0"/>
    <x v="0"/>
    <x v="0"/>
    <x v="1"/>
    <x v="632"/>
    <x v="0"/>
    <x v="0"/>
    <x v="0"/>
    <x v="0"/>
    <x v="631"/>
    <x v="0"/>
    <x v="1"/>
    <x v="1"/>
    <x v="0"/>
    <x v="0"/>
    <x v="1"/>
    <x v="0"/>
    <x v="632"/>
    <x v="632"/>
    <x v="0"/>
    <x v="21"/>
    <x v="2"/>
    <x v="0"/>
    <x v="1"/>
    <x v="0"/>
    <x v="1"/>
    <x v="0"/>
    <x v="0"/>
    <x v="0"/>
    <x v="1"/>
    <x v="0"/>
    <x v="0"/>
    <x v="1"/>
    <x v="0"/>
    <x v="0"/>
  </r>
  <r>
    <x v="633"/>
    <x v="0"/>
    <x v="633"/>
    <x v="633"/>
    <x v="1"/>
    <x v="577"/>
    <x v="629"/>
    <x v="1"/>
    <x v="0"/>
    <x v="0"/>
    <x v="0"/>
    <x v="0"/>
    <x v="3"/>
    <x v="1"/>
    <x v="6"/>
    <x v="586"/>
    <x v="0"/>
    <x v="296"/>
    <x v="0"/>
    <x v="0"/>
    <x v="0"/>
    <x v="0"/>
    <x v="7"/>
    <x v="0"/>
    <x v="0"/>
    <x v="0"/>
    <x v="612"/>
    <x v="0"/>
    <x v="633"/>
    <x v="0"/>
    <x v="620"/>
    <x v="0"/>
    <x v="0"/>
    <x v="0"/>
    <x v="1"/>
    <x v="0"/>
    <x v="0"/>
    <x v="0"/>
    <x v="0"/>
    <x v="0"/>
    <x v="0"/>
    <x v="160"/>
    <x v="0"/>
    <x v="0"/>
    <x v="0"/>
    <x v="2"/>
    <x v="633"/>
    <x v="0"/>
    <x v="0"/>
    <x v="0"/>
    <x v="0"/>
    <x v="632"/>
    <x v="0"/>
    <x v="1"/>
    <x v="2"/>
    <x v="0"/>
    <x v="0"/>
    <x v="2"/>
    <x v="0"/>
    <x v="633"/>
    <x v="633"/>
    <x v="0"/>
    <x v="21"/>
    <x v="3"/>
    <x v="0"/>
    <x v="2"/>
    <x v="0"/>
    <x v="2"/>
    <x v="0"/>
    <x v="0"/>
    <x v="1"/>
    <x v="2"/>
    <x v="0"/>
    <x v="1"/>
    <x v="2"/>
    <x v="0"/>
    <x v="0"/>
  </r>
  <r>
    <x v="634"/>
    <x v="0"/>
    <x v="634"/>
    <x v="634"/>
    <x v="0"/>
    <x v="578"/>
    <x v="630"/>
    <x v="0"/>
    <x v="0"/>
    <x v="0"/>
    <x v="0"/>
    <x v="0"/>
    <x v="3"/>
    <x v="1"/>
    <x v="1"/>
    <x v="587"/>
    <x v="0"/>
    <x v="297"/>
    <x v="0"/>
    <x v="0"/>
    <x v="3"/>
    <x v="0"/>
    <x v="153"/>
    <x v="0"/>
    <x v="2"/>
    <x v="0"/>
    <x v="299"/>
    <x v="0"/>
    <x v="634"/>
    <x v="0"/>
    <x v="298"/>
    <x v="0"/>
    <x v="0"/>
    <x v="0"/>
    <x v="0"/>
    <x v="0"/>
    <x v="0"/>
    <x v="0"/>
    <x v="0"/>
    <x v="0"/>
    <x v="0"/>
    <x v="1"/>
    <x v="0"/>
    <x v="0"/>
    <x v="0"/>
    <x v="4"/>
    <x v="634"/>
    <x v="0"/>
    <x v="0"/>
    <x v="0"/>
    <x v="0"/>
    <x v="633"/>
    <x v="0"/>
    <x v="2"/>
    <x v="4"/>
    <x v="0"/>
    <x v="0"/>
    <x v="4"/>
    <x v="0"/>
    <x v="634"/>
    <x v="634"/>
    <x v="0"/>
    <x v="21"/>
    <x v="4"/>
    <x v="0"/>
    <x v="4"/>
    <x v="0"/>
    <x v="4"/>
    <x v="0"/>
    <x v="0"/>
    <x v="0"/>
    <x v="4"/>
    <x v="0"/>
    <x v="0"/>
    <x v="4"/>
    <x v="0"/>
    <x v="0"/>
  </r>
  <r>
    <x v="635"/>
    <x v="0"/>
    <x v="635"/>
    <x v="635"/>
    <x v="1"/>
    <x v="41"/>
    <x v="631"/>
    <x v="1"/>
    <x v="0"/>
    <x v="0"/>
    <x v="0"/>
    <x v="0"/>
    <x v="23"/>
    <x v="0"/>
    <x v="24"/>
    <x v="73"/>
    <x v="0"/>
    <x v="2"/>
    <x v="0"/>
    <x v="0"/>
    <x v="9"/>
    <x v="0"/>
    <x v="8"/>
    <x v="0"/>
    <x v="6"/>
    <x v="0"/>
    <x v="613"/>
    <x v="0"/>
    <x v="635"/>
    <x v="0"/>
    <x v="621"/>
    <x v="0"/>
    <x v="0"/>
    <x v="0"/>
    <x v="7"/>
    <x v="0"/>
    <x v="0"/>
    <x v="0"/>
    <x v="0"/>
    <x v="0"/>
    <x v="0"/>
    <x v="161"/>
    <x v="0"/>
    <x v="0"/>
    <x v="0"/>
    <x v="2"/>
    <x v="635"/>
    <x v="0"/>
    <x v="0"/>
    <x v="0"/>
    <x v="0"/>
    <x v="634"/>
    <x v="0"/>
    <x v="1"/>
    <x v="2"/>
    <x v="0"/>
    <x v="0"/>
    <x v="2"/>
    <x v="0"/>
    <x v="635"/>
    <x v="635"/>
    <x v="0"/>
    <x v="21"/>
    <x v="5"/>
    <x v="0"/>
    <x v="2"/>
    <x v="0"/>
    <x v="2"/>
    <x v="0"/>
    <x v="0"/>
    <x v="1"/>
    <x v="2"/>
    <x v="0"/>
    <x v="1"/>
    <x v="2"/>
    <x v="0"/>
    <x v="0"/>
  </r>
  <r>
    <x v="636"/>
    <x v="0"/>
    <x v="636"/>
    <x v="636"/>
    <x v="1"/>
    <x v="579"/>
    <x v="632"/>
    <x v="0"/>
    <x v="0"/>
    <x v="0"/>
    <x v="0"/>
    <x v="1"/>
    <x v="68"/>
    <x v="1"/>
    <x v="15"/>
    <x v="588"/>
    <x v="0"/>
    <x v="298"/>
    <x v="0"/>
    <x v="0"/>
    <x v="2"/>
    <x v="0"/>
    <x v="3"/>
    <x v="0"/>
    <x v="0"/>
    <x v="0"/>
    <x v="614"/>
    <x v="0"/>
    <x v="636"/>
    <x v="0"/>
    <x v="622"/>
    <x v="0"/>
    <x v="0"/>
    <x v="0"/>
    <x v="13"/>
    <x v="0"/>
    <x v="0"/>
    <x v="0"/>
    <x v="0"/>
    <x v="0"/>
    <x v="0"/>
    <x v="19"/>
    <x v="0"/>
    <x v="0"/>
    <x v="0"/>
    <x v="2"/>
    <x v="636"/>
    <x v="0"/>
    <x v="0"/>
    <x v="0"/>
    <x v="0"/>
    <x v="635"/>
    <x v="0"/>
    <x v="3"/>
    <x v="6"/>
    <x v="0"/>
    <x v="0"/>
    <x v="2"/>
    <x v="0"/>
    <x v="636"/>
    <x v="636"/>
    <x v="0"/>
    <x v="21"/>
    <x v="6"/>
    <x v="0"/>
    <x v="2"/>
    <x v="0"/>
    <x v="6"/>
    <x v="0"/>
    <x v="0"/>
    <x v="1"/>
    <x v="2"/>
    <x v="0"/>
    <x v="1"/>
    <x v="2"/>
    <x v="0"/>
    <x v="0"/>
  </r>
  <r>
    <x v="637"/>
    <x v="0"/>
    <x v="637"/>
    <x v="637"/>
    <x v="1"/>
    <x v="580"/>
    <x v="633"/>
    <x v="0"/>
    <x v="0"/>
    <x v="0"/>
    <x v="0"/>
    <x v="0"/>
    <x v="12"/>
    <x v="0"/>
    <x v="1"/>
    <x v="589"/>
    <x v="0"/>
    <x v="299"/>
    <x v="0"/>
    <x v="0"/>
    <x v="3"/>
    <x v="0"/>
    <x v="1"/>
    <x v="0"/>
    <x v="2"/>
    <x v="0"/>
    <x v="615"/>
    <x v="0"/>
    <x v="637"/>
    <x v="0"/>
    <x v="623"/>
    <x v="0"/>
    <x v="0"/>
    <x v="0"/>
    <x v="5"/>
    <x v="0"/>
    <x v="0"/>
    <x v="0"/>
    <x v="0"/>
    <x v="0"/>
    <x v="0"/>
    <x v="1"/>
    <x v="0"/>
    <x v="0"/>
    <x v="0"/>
    <x v="4"/>
    <x v="637"/>
    <x v="0"/>
    <x v="0"/>
    <x v="0"/>
    <x v="0"/>
    <x v="636"/>
    <x v="0"/>
    <x v="2"/>
    <x v="4"/>
    <x v="0"/>
    <x v="0"/>
    <x v="4"/>
    <x v="0"/>
    <x v="637"/>
    <x v="637"/>
    <x v="0"/>
    <x v="21"/>
    <x v="7"/>
    <x v="0"/>
    <x v="4"/>
    <x v="0"/>
    <x v="4"/>
    <x v="0"/>
    <x v="0"/>
    <x v="0"/>
    <x v="4"/>
    <x v="0"/>
    <x v="0"/>
    <x v="4"/>
    <x v="0"/>
    <x v="0"/>
  </r>
  <r>
    <x v="638"/>
    <x v="0"/>
    <x v="638"/>
    <x v="638"/>
    <x v="1"/>
    <x v="581"/>
    <x v="634"/>
    <x v="1"/>
    <x v="1"/>
    <x v="0"/>
    <x v="0"/>
    <x v="0"/>
    <x v="3"/>
    <x v="0"/>
    <x v="170"/>
    <x v="590"/>
    <x v="0"/>
    <x v="300"/>
    <x v="0"/>
    <x v="0"/>
    <x v="4"/>
    <x v="0"/>
    <x v="1"/>
    <x v="0"/>
    <x v="92"/>
    <x v="0"/>
    <x v="559"/>
    <x v="0"/>
    <x v="638"/>
    <x v="0"/>
    <x v="624"/>
    <x v="0"/>
    <x v="0"/>
    <x v="0"/>
    <x v="3"/>
    <x v="0"/>
    <x v="0"/>
    <x v="0"/>
    <x v="0"/>
    <x v="0"/>
    <x v="0"/>
    <x v="104"/>
    <x v="0"/>
    <x v="0"/>
    <x v="0"/>
    <x v="1"/>
    <x v="638"/>
    <x v="0"/>
    <x v="0"/>
    <x v="0"/>
    <x v="0"/>
    <x v="637"/>
    <x v="0"/>
    <x v="1"/>
    <x v="1"/>
    <x v="0"/>
    <x v="0"/>
    <x v="1"/>
    <x v="0"/>
    <x v="638"/>
    <x v="638"/>
    <x v="0"/>
    <x v="21"/>
    <x v="8"/>
    <x v="0"/>
    <x v="1"/>
    <x v="0"/>
    <x v="1"/>
    <x v="0"/>
    <x v="0"/>
    <x v="0"/>
    <x v="1"/>
    <x v="0"/>
    <x v="0"/>
    <x v="1"/>
    <x v="0"/>
    <x v="0"/>
  </r>
  <r>
    <x v="639"/>
    <x v="0"/>
    <x v="639"/>
    <x v="639"/>
    <x v="1"/>
    <x v="582"/>
    <x v="635"/>
    <x v="1"/>
    <x v="0"/>
    <x v="0"/>
    <x v="0"/>
    <x v="0"/>
    <x v="137"/>
    <x v="0"/>
    <x v="6"/>
    <x v="591"/>
    <x v="0"/>
    <x v="301"/>
    <x v="0"/>
    <x v="0"/>
    <x v="0"/>
    <x v="0"/>
    <x v="7"/>
    <x v="0"/>
    <x v="3"/>
    <x v="0"/>
    <x v="616"/>
    <x v="0"/>
    <x v="639"/>
    <x v="0"/>
    <x v="625"/>
    <x v="0"/>
    <x v="0"/>
    <x v="0"/>
    <x v="1"/>
    <x v="0"/>
    <x v="0"/>
    <x v="0"/>
    <x v="0"/>
    <x v="0"/>
    <x v="0"/>
    <x v="3"/>
    <x v="0"/>
    <x v="0"/>
    <x v="0"/>
    <x v="3"/>
    <x v="639"/>
    <x v="0"/>
    <x v="0"/>
    <x v="0"/>
    <x v="0"/>
    <x v="638"/>
    <x v="0"/>
    <x v="0"/>
    <x v="3"/>
    <x v="0"/>
    <x v="0"/>
    <x v="3"/>
    <x v="0"/>
    <x v="639"/>
    <x v="639"/>
    <x v="0"/>
    <x v="21"/>
    <x v="9"/>
    <x v="0"/>
    <x v="3"/>
    <x v="0"/>
    <x v="3"/>
    <x v="0"/>
    <x v="0"/>
    <x v="0"/>
    <x v="3"/>
    <x v="0"/>
    <x v="0"/>
    <x v="3"/>
    <x v="0"/>
    <x v="0"/>
  </r>
  <r>
    <x v="640"/>
    <x v="0"/>
    <x v="640"/>
    <x v="640"/>
    <x v="0"/>
    <x v="583"/>
    <x v="636"/>
    <x v="1"/>
    <x v="0"/>
    <x v="1"/>
    <x v="0"/>
    <x v="1"/>
    <x v="32"/>
    <x v="1"/>
    <x v="4"/>
    <x v="592"/>
    <x v="0"/>
    <x v="2"/>
    <x v="0"/>
    <x v="0"/>
    <x v="18"/>
    <x v="0"/>
    <x v="4"/>
    <x v="0"/>
    <x v="19"/>
    <x v="0"/>
    <x v="617"/>
    <x v="0"/>
    <x v="640"/>
    <x v="0"/>
    <x v="626"/>
    <x v="0"/>
    <x v="0"/>
    <x v="0"/>
    <x v="6"/>
    <x v="0"/>
    <x v="0"/>
    <x v="0"/>
    <x v="0"/>
    <x v="0"/>
    <x v="0"/>
    <x v="162"/>
    <x v="0"/>
    <x v="0"/>
    <x v="0"/>
    <x v="1"/>
    <x v="640"/>
    <x v="0"/>
    <x v="0"/>
    <x v="0"/>
    <x v="0"/>
    <x v="639"/>
    <x v="0"/>
    <x v="3"/>
    <x v="5"/>
    <x v="0"/>
    <x v="0"/>
    <x v="1"/>
    <x v="0"/>
    <x v="640"/>
    <x v="640"/>
    <x v="0"/>
    <x v="21"/>
    <x v="10"/>
    <x v="0"/>
    <x v="1"/>
    <x v="0"/>
    <x v="5"/>
    <x v="0"/>
    <x v="0"/>
    <x v="0"/>
    <x v="1"/>
    <x v="0"/>
    <x v="0"/>
    <x v="1"/>
    <x v="0"/>
    <x v="0"/>
  </r>
  <r>
    <x v="641"/>
    <x v="0"/>
    <x v="641"/>
    <x v="641"/>
    <x v="2"/>
    <x v="584"/>
    <x v="637"/>
    <x v="1"/>
    <x v="0"/>
    <x v="0"/>
    <x v="0"/>
    <x v="1"/>
    <x v="83"/>
    <x v="1"/>
    <x v="17"/>
    <x v="593"/>
    <x v="0"/>
    <x v="302"/>
    <x v="0"/>
    <x v="0"/>
    <x v="27"/>
    <x v="0"/>
    <x v="14"/>
    <x v="0"/>
    <x v="3"/>
    <x v="0"/>
    <x v="618"/>
    <x v="0"/>
    <x v="641"/>
    <x v="0"/>
    <x v="627"/>
    <x v="0"/>
    <x v="0"/>
    <x v="0"/>
    <x v="1"/>
    <x v="0"/>
    <x v="0"/>
    <x v="0"/>
    <x v="0"/>
    <x v="0"/>
    <x v="0"/>
    <x v="6"/>
    <x v="0"/>
    <x v="0"/>
    <x v="0"/>
    <x v="1"/>
    <x v="641"/>
    <x v="0"/>
    <x v="0"/>
    <x v="0"/>
    <x v="0"/>
    <x v="640"/>
    <x v="0"/>
    <x v="3"/>
    <x v="5"/>
    <x v="0"/>
    <x v="0"/>
    <x v="1"/>
    <x v="0"/>
    <x v="641"/>
    <x v="641"/>
    <x v="0"/>
    <x v="21"/>
    <x v="11"/>
    <x v="0"/>
    <x v="1"/>
    <x v="0"/>
    <x v="5"/>
    <x v="0"/>
    <x v="0"/>
    <x v="0"/>
    <x v="1"/>
    <x v="0"/>
    <x v="0"/>
    <x v="1"/>
    <x v="0"/>
    <x v="0"/>
  </r>
  <r>
    <x v="642"/>
    <x v="0"/>
    <x v="642"/>
    <x v="642"/>
    <x v="0"/>
    <x v="585"/>
    <x v="638"/>
    <x v="0"/>
    <x v="0"/>
    <x v="0"/>
    <x v="0"/>
    <x v="1"/>
    <x v="17"/>
    <x v="0"/>
    <x v="171"/>
    <x v="594"/>
    <x v="0"/>
    <x v="2"/>
    <x v="0"/>
    <x v="0"/>
    <x v="166"/>
    <x v="0"/>
    <x v="154"/>
    <x v="0"/>
    <x v="76"/>
    <x v="0"/>
    <x v="619"/>
    <x v="0"/>
    <x v="642"/>
    <x v="0"/>
    <x v="628"/>
    <x v="0"/>
    <x v="0"/>
    <x v="0"/>
    <x v="12"/>
    <x v="0"/>
    <x v="0"/>
    <x v="0"/>
    <x v="0"/>
    <x v="0"/>
    <x v="0"/>
    <x v="3"/>
    <x v="0"/>
    <x v="0"/>
    <x v="0"/>
    <x v="6"/>
    <x v="642"/>
    <x v="0"/>
    <x v="0"/>
    <x v="0"/>
    <x v="0"/>
    <x v="641"/>
    <x v="0"/>
    <x v="3"/>
    <x v="6"/>
    <x v="0"/>
    <x v="0"/>
    <x v="2"/>
    <x v="0"/>
    <x v="642"/>
    <x v="642"/>
    <x v="0"/>
    <x v="21"/>
    <x v="12"/>
    <x v="0"/>
    <x v="2"/>
    <x v="0"/>
    <x v="6"/>
    <x v="0"/>
    <x v="0"/>
    <x v="1"/>
    <x v="2"/>
    <x v="0"/>
    <x v="1"/>
    <x v="2"/>
    <x v="0"/>
    <x v="0"/>
  </r>
  <r>
    <x v="643"/>
    <x v="0"/>
    <x v="643"/>
    <x v="643"/>
    <x v="2"/>
    <x v="324"/>
    <x v="639"/>
    <x v="1"/>
    <x v="0"/>
    <x v="1"/>
    <x v="1"/>
    <x v="1"/>
    <x v="206"/>
    <x v="2"/>
    <x v="14"/>
    <x v="323"/>
    <x v="0"/>
    <x v="303"/>
    <x v="0"/>
    <x v="0"/>
    <x v="167"/>
    <x v="0"/>
    <x v="14"/>
    <x v="0"/>
    <x v="3"/>
    <x v="0"/>
    <x v="620"/>
    <x v="0"/>
    <x v="643"/>
    <x v="0"/>
    <x v="629"/>
    <x v="0"/>
    <x v="0"/>
    <x v="0"/>
    <x v="3"/>
    <x v="0"/>
    <x v="0"/>
    <x v="0"/>
    <x v="0"/>
    <x v="0"/>
    <x v="0"/>
    <x v="163"/>
    <x v="0"/>
    <x v="0"/>
    <x v="0"/>
    <x v="1"/>
    <x v="643"/>
    <x v="0"/>
    <x v="0"/>
    <x v="0"/>
    <x v="0"/>
    <x v="642"/>
    <x v="0"/>
    <x v="3"/>
    <x v="5"/>
    <x v="0"/>
    <x v="0"/>
    <x v="1"/>
    <x v="0"/>
    <x v="643"/>
    <x v="643"/>
    <x v="0"/>
    <x v="21"/>
    <x v="13"/>
    <x v="0"/>
    <x v="1"/>
    <x v="0"/>
    <x v="5"/>
    <x v="0"/>
    <x v="0"/>
    <x v="0"/>
    <x v="1"/>
    <x v="0"/>
    <x v="0"/>
    <x v="1"/>
    <x v="0"/>
    <x v="0"/>
  </r>
  <r>
    <x v="644"/>
    <x v="0"/>
    <x v="644"/>
    <x v="644"/>
    <x v="1"/>
    <x v="586"/>
    <x v="640"/>
    <x v="0"/>
    <x v="0"/>
    <x v="0"/>
    <x v="0"/>
    <x v="1"/>
    <x v="207"/>
    <x v="0"/>
    <x v="14"/>
    <x v="595"/>
    <x v="0"/>
    <x v="2"/>
    <x v="0"/>
    <x v="0"/>
    <x v="0"/>
    <x v="0"/>
    <x v="7"/>
    <x v="0"/>
    <x v="0"/>
    <x v="0"/>
    <x v="621"/>
    <x v="0"/>
    <x v="644"/>
    <x v="0"/>
    <x v="630"/>
    <x v="0"/>
    <x v="0"/>
    <x v="0"/>
    <x v="5"/>
    <x v="0"/>
    <x v="0"/>
    <x v="0"/>
    <x v="0"/>
    <x v="0"/>
    <x v="0"/>
    <x v="1"/>
    <x v="0"/>
    <x v="0"/>
    <x v="0"/>
    <x v="3"/>
    <x v="644"/>
    <x v="0"/>
    <x v="0"/>
    <x v="0"/>
    <x v="0"/>
    <x v="643"/>
    <x v="0"/>
    <x v="0"/>
    <x v="3"/>
    <x v="0"/>
    <x v="0"/>
    <x v="3"/>
    <x v="0"/>
    <x v="644"/>
    <x v="644"/>
    <x v="0"/>
    <x v="21"/>
    <x v="14"/>
    <x v="0"/>
    <x v="3"/>
    <x v="0"/>
    <x v="3"/>
    <x v="0"/>
    <x v="0"/>
    <x v="0"/>
    <x v="3"/>
    <x v="0"/>
    <x v="0"/>
    <x v="3"/>
    <x v="0"/>
    <x v="0"/>
  </r>
  <r>
    <x v="645"/>
    <x v="0"/>
    <x v="645"/>
    <x v="645"/>
    <x v="1"/>
    <x v="587"/>
    <x v="641"/>
    <x v="1"/>
    <x v="0"/>
    <x v="0"/>
    <x v="1"/>
    <x v="0"/>
    <x v="23"/>
    <x v="0"/>
    <x v="6"/>
    <x v="596"/>
    <x v="0"/>
    <x v="2"/>
    <x v="0"/>
    <x v="0"/>
    <x v="2"/>
    <x v="0"/>
    <x v="7"/>
    <x v="0"/>
    <x v="0"/>
    <x v="0"/>
    <x v="622"/>
    <x v="0"/>
    <x v="645"/>
    <x v="0"/>
    <x v="631"/>
    <x v="0"/>
    <x v="0"/>
    <x v="0"/>
    <x v="3"/>
    <x v="0"/>
    <x v="0"/>
    <x v="0"/>
    <x v="0"/>
    <x v="0"/>
    <x v="0"/>
    <x v="21"/>
    <x v="0"/>
    <x v="0"/>
    <x v="0"/>
    <x v="2"/>
    <x v="645"/>
    <x v="0"/>
    <x v="0"/>
    <x v="0"/>
    <x v="0"/>
    <x v="644"/>
    <x v="0"/>
    <x v="1"/>
    <x v="2"/>
    <x v="0"/>
    <x v="0"/>
    <x v="2"/>
    <x v="0"/>
    <x v="645"/>
    <x v="645"/>
    <x v="0"/>
    <x v="21"/>
    <x v="15"/>
    <x v="0"/>
    <x v="2"/>
    <x v="0"/>
    <x v="2"/>
    <x v="0"/>
    <x v="0"/>
    <x v="1"/>
    <x v="2"/>
    <x v="0"/>
    <x v="1"/>
    <x v="2"/>
    <x v="0"/>
    <x v="0"/>
  </r>
  <r>
    <x v="646"/>
    <x v="0"/>
    <x v="646"/>
    <x v="646"/>
    <x v="1"/>
    <x v="154"/>
    <x v="642"/>
    <x v="0"/>
    <x v="0"/>
    <x v="0"/>
    <x v="0"/>
    <x v="0"/>
    <x v="208"/>
    <x v="0"/>
    <x v="14"/>
    <x v="159"/>
    <x v="0"/>
    <x v="304"/>
    <x v="0"/>
    <x v="0"/>
    <x v="4"/>
    <x v="0"/>
    <x v="16"/>
    <x v="0"/>
    <x v="3"/>
    <x v="0"/>
    <x v="623"/>
    <x v="0"/>
    <x v="646"/>
    <x v="0"/>
    <x v="632"/>
    <x v="0"/>
    <x v="0"/>
    <x v="0"/>
    <x v="1"/>
    <x v="0"/>
    <x v="0"/>
    <x v="0"/>
    <x v="0"/>
    <x v="0"/>
    <x v="0"/>
    <x v="7"/>
    <x v="0"/>
    <x v="0"/>
    <x v="0"/>
    <x v="1"/>
    <x v="646"/>
    <x v="0"/>
    <x v="0"/>
    <x v="0"/>
    <x v="0"/>
    <x v="645"/>
    <x v="0"/>
    <x v="1"/>
    <x v="1"/>
    <x v="0"/>
    <x v="0"/>
    <x v="1"/>
    <x v="0"/>
    <x v="646"/>
    <x v="646"/>
    <x v="0"/>
    <x v="21"/>
    <x v="16"/>
    <x v="0"/>
    <x v="1"/>
    <x v="0"/>
    <x v="1"/>
    <x v="0"/>
    <x v="0"/>
    <x v="0"/>
    <x v="1"/>
    <x v="0"/>
    <x v="0"/>
    <x v="1"/>
    <x v="0"/>
    <x v="0"/>
  </r>
  <r>
    <x v="647"/>
    <x v="0"/>
    <x v="647"/>
    <x v="647"/>
    <x v="1"/>
    <x v="588"/>
    <x v="173"/>
    <x v="0"/>
    <x v="0"/>
    <x v="0"/>
    <x v="0"/>
    <x v="0"/>
    <x v="12"/>
    <x v="0"/>
    <x v="6"/>
    <x v="597"/>
    <x v="0"/>
    <x v="2"/>
    <x v="0"/>
    <x v="0"/>
    <x v="17"/>
    <x v="0"/>
    <x v="16"/>
    <x v="0"/>
    <x v="25"/>
    <x v="0"/>
    <x v="624"/>
    <x v="0"/>
    <x v="647"/>
    <x v="0"/>
    <x v="633"/>
    <x v="0"/>
    <x v="0"/>
    <x v="0"/>
    <x v="1"/>
    <x v="0"/>
    <x v="0"/>
    <x v="0"/>
    <x v="0"/>
    <x v="0"/>
    <x v="0"/>
    <x v="1"/>
    <x v="0"/>
    <x v="0"/>
    <x v="0"/>
    <x v="7"/>
    <x v="647"/>
    <x v="0"/>
    <x v="0"/>
    <x v="0"/>
    <x v="0"/>
    <x v="646"/>
    <x v="0"/>
    <x v="0"/>
    <x v="7"/>
    <x v="0"/>
    <x v="0"/>
    <x v="5"/>
    <x v="0"/>
    <x v="647"/>
    <x v="647"/>
    <x v="0"/>
    <x v="21"/>
    <x v="17"/>
    <x v="0"/>
    <x v="5"/>
    <x v="0"/>
    <x v="0"/>
    <x v="0"/>
    <x v="0"/>
    <x v="0"/>
    <x v="5"/>
    <x v="0"/>
    <x v="0"/>
    <x v="5"/>
    <x v="0"/>
    <x v="0"/>
  </r>
  <r>
    <x v="648"/>
    <x v="0"/>
    <x v="648"/>
    <x v="648"/>
    <x v="0"/>
    <x v="589"/>
    <x v="643"/>
    <x v="0"/>
    <x v="0"/>
    <x v="0"/>
    <x v="1"/>
    <x v="0"/>
    <x v="209"/>
    <x v="0"/>
    <x v="6"/>
    <x v="598"/>
    <x v="0"/>
    <x v="305"/>
    <x v="0"/>
    <x v="0"/>
    <x v="3"/>
    <x v="0"/>
    <x v="155"/>
    <x v="0"/>
    <x v="8"/>
    <x v="0"/>
    <x v="625"/>
    <x v="0"/>
    <x v="648"/>
    <x v="0"/>
    <x v="634"/>
    <x v="0"/>
    <x v="0"/>
    <x v="0"/>
    <x v="0"/>
    <x v="0"/>
    <x v="0"/>
    <x v="0"/>
    <x v="0"/>
    <x v="0"/>
    <x v="0"/>
    <x v="23"/>
    <x v="0"/>
    <x v="0"/>
    <x v="0"/>
    <x v="2"/>
    <x v="648"/>
    <x v="0"/>
    <x v="0"/>
    <x v="0"/>
    <x v="0"/>
    <x v="647"/>
    <x v="0"/>
    <x v="1"/>
    <x v="2"/>
    <x v="0"/>
    <x v="0"/>
    <x v="2"/>
    <x v="0"/>
    <x v="648"/>
    <x v="648"/>
    <x v="0"/>
    <x v="21"/>
    <x v="18"/>
    <x v="0"/>
    <x v="2"/>
    <x v="0"/>
    <x v="2"/>
    <x v="0"/>
    <x v="0"/>
    <x v="1"/>
    <x v="2"/>
    <x v="0"/>
    <x v="1"/>
    <x v="2"/>
    <x v="0"/>
    <x v="0"/>
  </r>
  <r>
    <x v="649"/>
    <x v="0"/>
    <x v="649"/>
    <x v="649"/>
    <x v="1"/>
    <x v="149"/>
    <x v="644"/>
    <x v="1"/>
    <x v="0"/>
    <x v="0"/>
    <x v="1"/>
    <x v="0"/>
    <x v="210"/>
    <x v="0"/>
    <x v="4"/>
    <x v="154"/>
    <x v="0"/>
    <x v="2"/>
    <x v="0"/>
    <x v="0"/>
    <x v="4"/>
    <x v="0"/>
    <x v="4"/>
    <x v="0"/>
    <x v="3"/>
    <x v="0"/>
    <x v="626"/>
    <x v="0"/>
    <x v="649"/>
    <x v="0"/>
    <x v="635"/>
    <x v="0"/>
    <x v="0"/>
    <x v="0"/>
    <x v="5"/>
    <x v="0"/>
    <x v="0"/>
    <x v="0"/>
    <x v="0"/>
    <x v="0"/>
    <x v="0"/>
    <x v="23"/>
    <x v="0"/>
    <x v="0"/>
    <x v="0"/>
    <x v="1"/>
    <x v="649"/>
    <x v="0"/>
    <x v="0"/>
    <x v="0"/>
    <x v="0"/>
    <x v="648"/>
    <x v="0"/>
    <x v="1"/>
    <x v="1"/>
    <x v="0"/>
    <x v="0"/>
    <x v="1"/>
    <x v="0"/>
    <x v="649"/>
    <x v="649"/>
    <x v="0"/>
    <x v="21"/>
    <x v="19"/>
    <x v="0"/>
    <x v="1"/>
    <x v="0"/>
    <x v="1"/>
    <x v="0"/>
    <x v="0"/>
    <x v="0"/>
    <x v="1"/>
    <x v="0"/>
    <x v="0"/>
    <x v="1"/>
    <x v="0"/>
    <x v="0"/>
  </r>
  <r>
    <x v="650"/>
    <x v="0"/>
    <x v="650"/>
    <x v="650"/>
    <x v="1"/>
    <x v="590"/>
    <x v="357"/>
    <x v="0"/>
    <x v="0"/>
    <x v="0"/>
    <x v="0"/>
    <x v="1"/>
    <x v="14"/>
    <x v="0"/>
    <x v="76"/>
    <x v="599"/>
    <x v="0"/>
    <x v="306"/>
    <x v="0"/>
    <x v="0"/>
    <x v="13"/>
    <x v="0"/>
    <x v="34"/>
    <x v="0"/>
    <x v="5"/>
    <x v="0"/>
    <x v="627"/>
    <x v="0"/>
    <x v="650"/>
    <x v="0"/>
    <x v="636"/>
    <x v="0"/>
    <x v="0"/>
    <x v="0"/>
    <x v="0"/>
    <x v="0"/>
    <x v="0"/>
    <x v="0"/>
    <x v="0"/>
    <x v="0"/>
    <x v="0"/>
    <x v="164"/>
    <x v="0"/>
    <x v="0"/>
    <x v="0"/>
    <x v="8"/>
    <x v="650"/>
    <x v="0"/>
    <x v="0"/>
    <x v="0"/>
    <x v="0"/>
    <x v="649"/>
    <x v="0"/>
    <x v="0"/>
    <x v="3"/>
    <x v="0"/>
    <x v="0"/>
    <x v="3"/>
    <x v="0"/>
    <x v="650"/>
    <x v="650"/>
    <x v="0"/>
    <x v="21"/>
    <x v="20"/>
    <x v="0"/>
    <x v="3"/>
    <x v="0"/>
    <x v="3"/>
    <x v="0"/>
    <x v="0"/>
    <x v="0"/>
    <x v="3"/>
    <x v="0"/>
    <x v="0"/>
    <x v="3"/>
    <x v="0"/>
    <x v="0"/>
  </r>
  <r>
    <x v="651"/>
    <x v="0"/>
    <x v="651"/>
    <x v="651"/>
    <x v="1"/>
    <x v="591"/>
    <x v="645"/>
    <x v="0"/>
    <x v="0"/>
    <x v="0"/>
    <x v="0"/>
    <x v="0"/>
    <x v="17"/>
    <x v="0"/>
    <x v="1"/>
    <x v="600"/>
    <x v="0"/>
    <x v="2"/>
    <x v="0"/>
    <x v="0"/>
    <x v="3"/>
    <x v="0"/>
    <x v="1"/>
    <x v="0"/>
    <x v="2"/>
    <x v="0"/>
    <x v="628"/>
    <x v="0"/>
    <x v="651"/>
    <x v="0"/>
    <x v="637"/>
    <x v="0"/>
    <x v="0"/>
    <x v="0"/>
    <x v="5"/>
    <x v="0"/>
    <x v="0"/>
    <x v="0"/>
    <x v="0"/>
    <x v="0"/>
    <x v="0"/>
    <x v="1"/>
    <x v="0"/>
    <x v="0"/>
    <x v="0"/>
    <x v="4"/>
    <x v="651"/>
    <x v="0"/>
    <x v="0"/>
    <x v="0"/>
    <x v="0"/>
    <x v="650"/>
    <x v="0"/>
    <x v="2"/>
    <x v="4"/>
    <x v="0"/>
    <x v="0"/>
    <x v="4"/>
    <x v="0"/>
    <x v="651"/>
    <x v="651"/>
    <x v="0"/>
    <x v="21"/>
    <x v="21"/>
    <x v="0"/>
    <x v="4"/>
    <x v="0"/>
    <x v="4"/>
    <x v="0"/>
    <x v="0"/>
    <x v="0"/>
    <x v="4"/>
    <x v="0"/>
    <x v="0"/>
    <x v="4"/>
    <x v="0"/>
    <x v="0"/>
  </r>
  <r>
    <x v="652"/>
    <x v="0"/>
    <x v="652"/>
    <x v="652"/>
    <x v="0"/>
    <x v="191"/>
    <x v="646"/>
    <x v="1"/>
    <x v="0"/>
    <x v="1"/>
    <x v="0"/>
    <x v="1"/>
    <x v="39"/>
    <x v="0"/>
    <x v="6"/>
    <x v="601"/>
    <x v="0"/>
    <x v="307"/>
    <x v="0"/>
    <x v="0"/>
    <x v="17"/>
    <x v="0"/>
    <x v="7"/>
    <x v="0"/>
    <x v="0"/>
    <x v="0"/>
    <x v="629"/>
    <x v="0"/>
    <x v="652"/>
    <x v="0"/>
    <x v="638"/>
    <x v="0"/>
    <x v="0"/>
    <x v="0"/>
    <x v="6"/>
    <x v="0"/>
    <x v="0"/>
    <x v="0"/>
    <x v="0"/>
    <x v="0"/>
    <x v="0"/>
    <x v="36"/>
    <x v="0"/>
    <x v="0"/>
    <x v="0"/>
    <x v="3"/>
    <x v="652"/>
    <x v="0"/>
    <x v="0"/>
    <x v="0"/>
    <x v="0"/>
    <x v="651"/>
    <x v="0"/>
    <x v="0"/>
    <x v="3"/>
    <x v="0"/>
    <x v="0"/>
    <x v="3"/>
    <x v="0"/>
    <x v="652"/>
    <x v="652"/>
    <x v="0"/>
    <x v="21"/>
    <x v="22"/>
    <x v="0"/>
    <x v="3"/>
    <x v="0"/>
    <x v="3"/>
    <x v="0"/>
    <x v="0"/>
    <x v="0"/>
    <x v="3"/>
    <x v="0"/>
    <x v="0"/>
    <x v="3"/>
    <x v="0"/>
    <x v="0"/>
  </r>
  <r>
    <x v="653"/>
    <x v="0"/>
    <x v="653"/>
    <x v="653"/>
    <x v="1"/>
    <x v="592"/>
    <x v="647"/>
    <x v="1"/>
    <x v="0"/>
    <x v="0"/>
    <x v="0"/>
    <x v="0"/>
    <x v="17"/>
    <x v="0"/>
    <x v="4"/>
    <x v="602"/>
    <x v="0"/>
    <x v="2"/>
    <x v="0"/>
    <x v="0"/>
    <x v="0"/>
    <x v="0"/>
    <x v="7"/>
    <x v="0"/>
    <x v="0"/>
    <x v="0"/>
    <x v="630"/>
    <x v="0"/>
    <x v="653"/>
    <x v="0"/>
    <x v="639"/>
    <x v="0"/>
    <x v="0"/>
    <x v="0"/>
    <x v="2"/>
    <x v="0"/>
    <x v="0"/>
    <x v="0"/>
    <x v="0"/>
    <x v="0"/>
    <x v="0"/>
    <x v="1"/>
    <x v="0"/>
    <x v="0"/>
    <x v="0"/>
    <x v="3"/>
    <x v="653"/>
    <x v="0"/>
    <x v="0"/>
    <x v="0"/>
    <x v="0"/>
    <x v="652"/>
    <x v="0"/>
    <x v="0"/>
    <x v="3"/>
    <x v="0"/>
    <x v="0"/>
    <x v="3"/>
    <x v="0"/>
    <x v="653"/>
    <x v="653"/>
    <x v="0"/>
    <x v="21"/>
    <x v="23"/>
    <x v="0"/>
    <x v="3"/>
    <x v="0"/>
    <x v="3"/>
    <x v="0"/>
    <x v="0"/>
    <x v="0"/>
    <x v="3"/>
    <x v="0"/>
    <x v="0"/>
    <x v="3"/>
    <x v="0"/>
    <x v="0"/>
  </r>
  <r>
    <x v="654"/>
    <x v="0"/>
    <x v="654"/>
    <x v="654"/>
    <x v="1"/>
    <x v="593"/>
    <x v="648"/>
    <x v="0"/>
    <x v="0"/>
    <x v="1"/>
    <x v="0"/>
    <x v="1"/>
    <x v="4"/>
    <x v="0"/>
    <x v="57"/>
    <x v="603"/>
    <x v="0"/>
    <x v="2"/>
    <x v="0"/>
    <x v="0"/>
    <x v="0"/>
    <x v="0"/>
    <x v="7"/>
    <x v="0"/>
    <x v="0"/>
    <x v="0"/>
    <x v="631"/>
    <x v="0"/>
    <x v="654"/>
    <x v="0"/>
    <x v="640"/>
    <x v="0"/>
    <x v="0"/>
    <x v="0"/>
    <x v="5"/>
    <x v="0"/>
    <x v="0"/>
    <x v="0"/>
    <x v="0"/>
    <x v="0"/>
    <x v="0"/>
    <x v="165"/>
    <x v="0"/>
    <x v="0"/>
    <x v="0"/>
    <x v="3"/>
    <x v="654"/>
    <x v="0"/>
    <x v="0"/>
    <x v="0"/>
    <x v="0"/>
    <x v="653"/>
    <x v="0"/>
    <x v="0"/>
    <x v="3"/>
    <x v="0"/>
    <x v="0"/>
    <x v="3"/>
    <x v="0"/>
    <x v="654"/>
    <x v="654"/>
    <x v="0"/>
    <x v="21"/>
    <x v="24"/>
    <x v="0"/>
    <x v="3"/>
    <x v="0"/>
    <x v="3"/>
    <x v="0"/>
    <x v="0"/>
    <x v="0"/>
    <x v="3"/>
    <x v="0"/>
    <x v="0"/>
    <x v="3"/>
    <x v="0"/>
    <x v="0"/>
  </r>
  <r>
    <x v="655"/>
    <x v="0"/>
    <x v="655"/>
    <x v="655"/>
    <x v="1"/>
    <x v="594"/>
    <x v="649"/>
    <x v="1"/>
    <x v="0"/>
    <x v="0"/>
    <x v="0"/>
    <x v="1"/>
    <x v="5"/>
    <x v="0"/>
    <x v="172"/>
    <x v="604"/>
    <x v="0"/>
    <x v="2"/>
    <x v="0"/>
    <x v="0"/>
    <x v="0"/>
    <x v="0"/>
    <x v="156"/>
    <x v="0"/>
    <x v="93"/>
    <x v="0"/>
    <x v="632"/>
    <x v="0"/>
    <x v="655"/>
    <x v="0"/>
    <x v="641"/>
    <x v="0"/>
    <x v="0"/>
    <x v="0"/>
    <x v="2"/>
    <x v="0"/>
    <x v="0"/>
    <x v="0"/>
    <x v="0"/>
    <x v="0"/>
    <x v="0"/>
    <x v="3"/>
    <x v="0"/>
    <x v="0"/>
    <x v="0"/>
    <x v="3"/>
    <x v="655"/>
    <x v="0"/>
    <x v="0"/>
    <x v="0"/>
    <x v="0"/>
    <x v="654"/>
    <x v="0"/>
    <x v="0"/>
    <x v="3"/>
    <x v="0"/>
    <x v="0"/>
    <x v="3"/>
    <x v="0"/>
    <x v="655"/>
    <x v="655"/>
    <x v="0"/>
    <x v="21"/>
    <x v="25"/>
    <x v="0"/>
    <x v="3"/>
    <x v="0"/>
    <x v="3"/>
    <x v="0"/>
    <x v="0"/>
    <x v="0"/>
    <x v="3"/>
    <x v="0"/>
    <x v="0"/>
    <x v="3"/>
    <x v="0"/>
    <x v="0"/>
  </r>
  <r>
    <x v="656"/>
    <x v="0"/>
    <x v="656"/>
    <x v="656"/>
    <x v="1"/>
    <x v="595"/>
    <x v="650"/>
    <x v="1"/>
    <x v="0"/>
    <x v="0"/>
    <x v="0"/>
    <x v="0"/>
    <x v="4"/>
    <x v="0"/>
    <x v="173"/>
    <x v="605"/>
    <x v="0"/>
    <x v="2"/>
    <x v="0"/>
    <x v="0"/>
    <x v="168"/>
    <x v="0"/>
    <x v="157"/>
    <x v="0"/>
    <x v="94"/>
    <x v="0"/>
    <x v="633"/>
    <x v="0"/>
    <x v="656"/>
    <x v="0"/>
    <x v="642"/>
    <x v="0"/>
    <x v="0"/>
    <x v="0"/>
    <x v="2"/>
    <x v="0"/>
    <x v="0"/>
    <x v="0"/>
    <x v="0"/>
    <x v="0"/>
    <x v="0"/>
    <x v="166"/>
    <x v="0"/>
    <x v="0"/>
    <x v="0"/>
    <x v="8"/>
    <x v="656"/>
    <x v="0"/>
    <x v="0"/>
    <x v="0"/>
    <x v="0"/>
    <x v="655"/>
    <x v="0"/>
    <x v="0"/>
    <x v="3"/>
    <x v="0"/>
    <x v="0"/>
    <x v="3"/>
    <x v="0"/>
    <x v="656"/>
    <x v="656"/>
    <x v="0"/>
    <x v="21"/>
    <x v="26"/>
    <x v="0"/>
    <x v="3"/>
    <x v="0"/>
    <x v="3"/>
    <x v="0"/>
    <x v="0"/>
    <x v="0"/>
    <x v="3"/>
    <x v="0"/>
    <x v="0"/>
    <x v="3"/>
    <x v="0"/>
    <x v="0"/>
  </r>
  <r>
    <x v="657"/>
    <x v="0"/>
    <x v="657"/>
    <x v="657"/>
    <x v="1"/>
    <x v="596"/>
    <x v="651"/>
    <x v="1"/>
    <x v="0"/>
    <x v="0"/>
    <x v="1"/>
    <x v="0"/>
    <x v="107"/>
    <x v="5"/>
    <x v="1"/>
    <x v="606"/>
    <x v="0"/>
    <x v="2"/>
    <x v="0"/>
    <x v="0"/>
    <x v="81"/>
    <x v="0"/>
    <x v="1"/>
    <x v="0"/>
    <x v="2"/>
    <x v="0"/>
    <x v="634"/>
    <x v="0"/>
    <x v="657"/>
    <x v="0"/>
    <x v="643"/>
    <x v="0"/>
    <x v="0"/>
    <x v="0"/>
    <x v="10"/>
    <x v="0"/>
    <x v="0"/>
    <x v="0"/>
    <x v="0"/>
    <x v="0"/>
    <x v="0"/>
    <x v="1"/>
    <x v="0"/>
    <x v="0"/>
    <x v="0"/>
    <x v="4"/>
    <x v="657"/>
    <x v="0"/>
    <x v="0"/>
    <x v="0"/>
    <x v="0"/>
    <x v="656"/>
    <x v="0"/>
    <x v="4"/>
    <x v="8"/>
    <x v="0"/>
    <x v="0"/>
    <x v="4"/>
    <x v="0"/>
    <x v="657"/>
    <x v="657"/>
    <x v="0"/>
    <x v="21"/>
    <x v="27"/>
    <x v="0"/>
    <x v="4"/>
    <x v="0"/>
    <x v="6"/>
    <x v="0"/>
    <x v="0"/>
    <x v="0"/>
    <x v="4"/>
    <x v="0"/>
    <x v="0"/>
    <x v="4"/>
    <x v="0"/>
    <x v="0"/>
  </r>
  <r>
    <x v="658"/>
    <x v="0"/>
    <x v="658"/>
    <x v="658"/>
    <x v="1"/>
    <x v="597"/>
    <x v="652"/>
    <x v="0"/>
    <x v="0"/>
    <x v="0"/>
    <x v="0"/>
    <x v="0"/>
    <x v="211"/>
    <x v="1"/>
    <x v="28"/>
    <x v="607"/>
    <x v="0"/>
    <x v="2"/>
    <x v="0"/>
    <x v="0"/>
    <x v="169"/>
    <x v="0"/>
    <x v="32"/>
    <x v="0"/>
    <x v="6"/>
    <x v="0"/>
    <x v="635"/>
    <x v="0"/>
    <x v="658"/>
    <x v="0"/>
    <x v="644"/>
    <x v="0"/>
    <x v="0"/>
    <x v="0"/>
    <x v="2"/>
    <x v="0"/>
    <x v="0"/>
    <x v="0"/>
    <x v="0"/>
    <x v="0"/>
    <x v="0"/>
    <x v="7"/>
    <x v="0"/>
    <x v="0"/>
    <x v="0"/>
    <x v="1"/>
    <x v="658"/>
    <x v="0"/>
    <x v="0"/>
    <x v="0"/>
    <x v="0"/>
    <x v="657"/>
    <x v="0"/>
    <x v="1"/>
    <x v="1"/>
    <x v="0"/>
    <x v="0"/>
    <x v="1"/>
    <x v="0"/>
    <x v="658"/>
    <x v="658"/>
    <x v="0"/>
    <x v="21"/>
    <x v="28"/>
    <x v="0"/>
    <x v="1"/>
    <x v="0"/>
    <x v="1"/>
    <x v="0"/>
    <x v="0"/>
    <x v="0"/>
    <x v="1"/>
    <x v="0"/>
    <x v="0"/>
    <x v="1"/>
    <x v="0"/>
    <x v="0"/>
  </r>
  <r>
    <x v="659"/>
    <x v="0"/>
    <x v="659"/>
    <x v="659"/>
    <x v="2"/>
    <x v="598"/>
    <x v="653"/>
    <x v="1"/>
    <x v="0"/>
    <x v="0"/>
    <x v="0"/>
    <x v="1"/>
    <x v="212"/>
    <x v="0"/>
    <x v="4"/>
    <x v="608"/>
    <x v="0"/>
    <x v="308"/>
    <x v="0"/>
    <x v="0"/>
    <x v="0"/>
    <x v="0"/>
    <x v="4"/>
    <x v="0"/>
    <x v="19"/>
    <x v="0"/>
    <x v="636"/>
    <x v="0"/>
    <x v="659"/>
    <x v="0"/>
    <x v="645"/>
    <x v="0"/>
    <x v="0"/>
    <x v="0"/>
    <x v="7"/>
    <x v="0"/>
    <x v="0"/>
    <x v="0"/>
    <x v="0"/>
    <x v="0"/>
    <x v="0"/>
    <x v="18"/>
    <x v="0"/>
    <x v="0"/>
    <x v="0"/>
    <x v="1"/>
    <x v="659"/>
    <x v="0"/>
    <x v="0"/>
    <x v="0"/>
    <x v="0"/>
    <x v="658"/>
    <x v="0"/>
    <x v="3"/>
    <x v="5"/>
    <x v="0"/>
    <x v="0"/>
    <x v="1"/>
    <x v="0"/>
    <x v="659"/>
    <x v="659"/>
    <x v="0"/>
    <x v="21"/>
    <x v="29"/>
    <x v="0"/>
    <x v="1"/>
    <x v="0"/>
    <x v="5"/>
    <x v="0"/>
    <x v="0"/>
    <x v="0"/>
    <x v="1"/>
    <x v="0"/>
    <x v="0"/>
    <x v="1"/>
    <x v="0"/>
    <x v="0"/>
  </r>
  <r>
    <x v="660"/>
    <x v="0"/>
    <x v="660"/>
    <x v="660"/>
    <x v="1"/>
    <x v="599"/>
    <x v="654"/>
    <x v="1"/>
    <x v="0"/>
    <x v="0"/>
    <x v="1"/>
    <x v="0"/>
    <x v="53"/>
    <x v="0"/>
    <x v="1"/>
    <x v="609"/>
    <x v="0"/>
    <x v="2"/>
    <x v="0"/>
    <x v="0"/>
    <x v="76"/>
    <x v="0"/>
    <x v="1"/>
    <x v="0"/>
    <x v="2"/>
    <x v="0"/>
    <x v="637"/>
    <x v="0"/>
    <x v="660"/>
    <x v="0"/>
    <x v="646"/>
    <x v="0"/>
    <x v="0"/>
    <x v="0"/>
    <x v="6"/>
    <x v="0"/>
    <x v="0"/>
    <x v="0"/>
    <x v="0"/>
    <x v="0"/>
    <x v="0"/>
    <x v="54"/>
    <x v="0"/>
    <x v="0"/>
    <x v="0"/>
    <x v="4"/>
    <x v="660"/>
    <x v="0"/>
    <x v="0"/>
    <x v="0"/>
    <x v="0"/>
    <x v="659"/>
    <x v="0"/>
    <x v="4"/>
    <x v="8"/>
    <x v="0"/>
    <x v="0"/>
    <x v="4"/>
    <x v="0"/>
    <x v="660"/>
    <x v="660"/>
    <x v="0"/>
    <x v="22"/>
    <x v="0"/>
    <x v="0"/>
    <x v="4"/>
    <x v="0"/>
    <x v="6"/>
    <x v="0"/>
    <x v="0"/>
    <x v="0"/>
    <x v="4"/>
    <x v="0"/>
    <x v="0"/>
    <x v="4"/>
    <x v="0"/>
    <x v="0"/>
  </r>
  <r>
    <x v="661"/>
    <x v="0"/>
    <x v="661"/>
    <x v="661"/>
    <x v="1"/>
    <x v="600"/>
    <x v="655"/>
    <x v="0"/>
    <x v="0"/>
    <x v="0"/>
    <x v="0"/>
    <x v="0"/>
    <x v="213"/>
    <x v="0"/>
    <x v="1"/>
    <x v="610"/>
    <x v="0"/>
    <x v="309"/>
    <x v="0"/>
    <x v="0"/>
    <x v="3"/>
    <x v="0"/>
    <x v="158"/>
    <x v="0"/>
    <x v="2"/>
    <x v="0"/>
    <x v="638"/>
    <x v="0"/>
    <x v="661"/>
    <x v="0"/>
    <x v="647"/>
    <x v="0"/>
    <x v="0"/>
    <x v="0"/>
    <x v="5"/>
    <x v="0"/>
    <x v="0"/>
    <x v="0"/>
    <x v="0"/>
    <x v="0"/>
    <x v="0"/>
    <x v="1"/>
    <x v="0"/>
    <x v="0"/>
    <x v="0"/>
    <x v="4"/>
    <x v="661"/>
    <x v="0"/>
    <x v="0"/>
    <x v="0"/>
    <x v="0"/>
    <x v="660"/>
    <x v="0"/>
    <x v="2"/>
    <x v="4"/>
    <x v="0"/>
    <x v="0"/>
    <x v="4"/>
    <x v="0"/>
    <x v="661"/>
    <x v="661"/>
    <x v="0"/>
    <x v="22"/>
    <x v="1"/>
    <x v="0"/>
    <x v="4"/>
    <x v="0"/>
    <x v="4"/>
    <x v="0"/>
    <x v="0"/>
    <x v="0"/>
    <x v="4"/>
    <x v="0"/>
    <x v="0"/>
    <x v="4"/>
    <x v="0"/>
    <x v="0"/>
  </r>
  <r>
    <x v="662"/>
    <x v="0"/>
    <x v="662"/>
    <x v="662"/>
    <x v="1"/>
    <x v="601"/>
    <x v="656"/>
    <x v="0"/>
    <x v="0"/>
    <x v="1"/>
    <x v="0"/>
    <x v="1"/>
    <x v="6"/>
    <x v="0"/>
    <x v="174"/>
    <x v="611"/>
    <x v="0"/>
    <x v="2"/>
    <x v="0"/>
    <x v="0"/>
    <x v="4"/>
    <x v="0"/>
    <x v="159"/>
    <x v="0"/>
    <x v="0"/>
    <x v="0"/>
    <x v="639"/>
    <x v="0"/>
    <x v="662"/>
    <x v="0"/>
    <x v="648"/>
    <x v="0"/>
    <x v="0"/>
    <x v="0"/>
    <x v="7"/>
    <x v="0"/>
    <x v="0"/>
    <x v="0"/>
    <x v="0"/>
    <x v="0"/>
    <x v="0"/>
    <x v="114"/>
    <x v="0"/>
    <x v="0"/>
    <x v="0"/>
    <x v="1"/>
    <x v="662"/>
    <x v="0"/>
    <x v="0"/>
    <x v="0"/>
    <x v="0"/>
    <x v="661"/>
    <x v="0"/>
    <x v="3"/>
    <x v="5"/>
    <x v="0"/>
    <x v="0"/>
    <x v="1"/>
    <x v="0"/>
    <x v="662"/>
    <x v="662"/>
    <x v="0"/>
    <x v="22"/>
    <x v="2"/>
    <x v="0"/>
    <x v="1"/>
    <x v="0"/>
    <x v="5"/>
    <x v="0"/>
    <x v="0"/>
    <x v="0"/>
    <x v="1"/>
    <x v="0"/>
    <x v="0"/>
    <x v="1"/>
    <x v="0"/>
    <x v="0"/>
  </r>
  <r>
    <x v="663"/>
    <x v="0"/>
    <x v="663"/>
    <x v="663"/>
    <x v="2"/>
    <x v="602"/>
    <x v="657"/>
    <x v="1"/>
    <x v="0"/>
    <x v="0"/>
    <x v="0"/>
    <x v="0"/>
    <x v="6"/>
    <x v="0"/>
    <x v="1"/>
    <x v="612"/>
    <x v="0"/>
    <x v="310"/>
    <x v="0"/>
    <x v="0"/>
    <x v="2"/>
    <x v="0"/>
    <x v="1"/>
    <x v="0"/>
    <x v="0"/>
    <x v="0"/>
    <x v="640"/>
    <x v="0"/>
    <x v="663"/>
    <x v="0"/>
    <x v="649"/>
    <x v="0"/>
    <x v="0"/>
    <x v="0"/>
    <x v="7"/>
    <x v="0"/>
    <x v="0"/>
    <x v="0"/>
    <x v="0"/>
    <x v="0"/>
    <x v="0"/>
    <x v="22"/>
    <x v="0"/>
    <x v="0"/>
    <x v="0"/>
    <x v="0"/>
    <x v="663"/>
    <x v="0"/>
    <x v="0"/>
    <x v="0"/>
    <x v="0"/>
    <x v="662"/>
    <x v="0"/>
    <x v="0"/>
    <x v="0"/>
    <x v="0"/>
    <x v="0"/>
    <x v="0"/>
    <x v="0"/>
    <x v="663"/>
    <x v="663"/>
    <x v="0"/>
    <x v="22"/>
    <x v="3"/>
    <x v="0"/>
    <x v="0"/>
    <x v="0"/>
    <x v="0"/>
    <x v="0"/>
    <x v="0"/>
    <x v="0"/>
    <x v="0"/>
    <x v="0"/>
    <x v="0"/>
    <x v="0"/>
    <x v="0"/>
    <x v="0"/>
  </r>
  <r>
    <x v="664"/>
    <x v="0"/>
    <x v="664"/>
    <x v="664"/>
    <x v="2"/>
    <x v="603"/>
    <x v="658"/>
    <x v="1"/>
    <x v="0"/>
    <x v="0"/>
    <x v="0"/>
    <x v="0"/>
    <x v="12"/>
    <x v="0"/>
    <x v="14"/>
    <x v="613"/>
    <x v="0"/>
    <x v="2"/>
    <x v="0"/>
    <x v="0"/>
    <x v="4"/>
    <x v="0"/>
    <x v="16"/>
    <x v="0"/>
    <x v="3"/>
    <x v="0"/>
    <x v="641"/>
    <x v="0"/>
    <x v="664"/>
    <x v="0"/>
    <x v="650"/>
    <x v="0"/>
    <x v="0"/>
    <x v="0"/>
    <x v="1"/>
    <x v="0"/>
    <x v="0"/>
    <x v="0"/>
    <x v="0"/>
    <x v="0"/>
    <x v="0"/>
    <x v="1"/>
    <x v="0"/>
    <x v="0"/>
    <x v="0"/>
    <x v="1"/>
    <x v="664"/>
    <x v="0"/>
    <x v="0"/>
    <x v="0"/>
    <x v="0"/>
    <x v="663"/>
    <x v="0"/>
    <x v="1"/>
    <x v="1"/>
    <x v="0"/>
    <x v="0"/>
    <x v="1"/>
    <x v="0"/>
    <x v="664"/>
    <x v="664"/>
    <x v="0"/>
    <x v="22"/>
    <x v="4"/>
    <x v="0"/>
    <x v="1"/>
    <x v="0"/>
    <x v="1"/>
    <x v="0"/>
    <x v="0"/>
    <x v="0"/>
    <x v="1"/>
    <x v="0"/>
    <x v="0"/>
    <x v="1"/>
    <x v="0"/>
    <x v="0"/>
  </r>
  <r>
    <x v="665"/>
    <x v="0"/>
    <x v="665"/>
    <x v="665"/>
    <x v="1"/>
    <x v="604"/>
    <x v="659"/>
    <x v="0"/>
    <x v="0"/>
    <x v="0"/>
    <x v="0"/>
    <x v="0"/>
    <x v="17"/>
    <x v="0"/>
    <x v="1"/>
    <x v="614"/>
    <x v="0"/>
    <x v="2"/>
    <x v="0"/>
    <x v="0"/>
    <x v="3"/>
    <x v="0"/>
    <x v="1"/>
    <x v="0"/>
    <x v="2"/>
    <x v="0"/>
    <x v="642"/>
    <x v="0"/>
    <x v="665"/>
    <x v="0"/>
    <x v="651"/>
    <x v="0"/>
    <x v="0"/>
    <x v="0"/>
    <x v="2"/>
    <x v="0"/>
    <x v="0"/>
    <x v="0"/>
    <x v="0"/>
    <x v="0"/>
    <x v="0"/>
    <x v="1"/>
    <x v="0"/>
    <x v="0"/>
    <x v="0"/>
    <x v="4"/>
    <x v="665"/>
    <x v="0"/>
    <x v="0"/>
    <x v="0"/>
    <x v="0"/>
    <x v="664"/>
    <x v="0"/>
    <x v="2"/>
    <x v="4"/>
    <x v="0"/>
    <x v="0"/>
    <x v="4"/>
    <x v="0"/>
    <x v="665"/>
    <x v="665"/>
    <x v="0"/>
    <x v="22"/>
    <x v="5"/>
    <x v="0"/>
    <x v="4"/>
    <x v="0"/>
    <x v="4"/>
    <x v="0"/>
    <x v="0"/>
    <x v="0"/>
    <x v="4"/>
    <x v="0"/>
    <x v="0"/>
    <x v="4"/>
    <x v="0"/>
    <x v="0"/>
  </r>
  <r>
    <x v="666"/>
    <x v="0"/>
    <x v="666"/>
    <x v="666"/>
    <x v="1"/>
    <x v="605"/>
    <x v="660"/>
    <x v="1"/>
    <x v="0"/>
    <x v="0"/>
    <x v="0"/>
    <x v="0"/>
    <x v="12"/>
    <x v="1"/>
    <x v="4"/>
    <x v="615"/>
    <x v="0"/>
    <x v="2"/>
    <x v="0"/>
    <x v="0"/>
    <x v="8"/>
    <x v="0"/>
    <x v="4"/>
    <x v="0"/>
    <x v="19"/>
    <x v="0"/>
    <x v="643"/>
    <x v="0"/>
    <x v="666"/>
    <x v="0"/>
    <x v="652"/>
    <x v="0"/>
    <x v="0"/>
    <x v="0"/>
    <x v="7"/>
    <x v="0"/>
    <x v="0"/>
    <x v="0"/>
    <x v="0"/>
    <x v="0"/>
    <x v="0"/>
    <x v="19"/>
    <x v="0"/>
    <x v="0"/>
    <x v="0"/>
    <x v="1"/>
    <x v="666"/>
    <x v="0"/>
    <x v="0"/>
    <x v="0"/>
    <x v="0"/>
    <x v="665"/>
    <x v="0"/>
    <x v="1"/>
    <x v="1"/>
    <x v="0"/>
    <x v="0"/>
    <x v="1"/>
    <x v="0"/>
    <x v="666"/>
    <x v="666"/>
    <x v="0"/>
    <x v="22"/>
    <x v="6"/>
    <x v="0"/>
    <x v="1"/>
    <x v="0"/>
    <x v="1"/>
    <x v="0"/>
    <x v="0"/>
    <x v="0"/>
    <x v="1"/>
    <x v="0"/>
    <x v="0"/>
    <x v="1"/>
    <x v="0"/>
    <x v="0"/>
  </r>
  <r>
    <x v="667"/>
    <x v="0"/>
    <x v="667"/>
    <x v="667"/>
    <x v="0"/>
    <x v="606"/>
    <x v="661"/>
    <x v="0"/>
    <x v="0"/>
    <x v="0"/>
    <x v="0"/>
    <x v="2"/>
    <x v="214"/>
    <x v="0"/>
    <x v="4"/>
    <x v="616"/>
    <x v="0"/>
    <x v="2"/>
    <x v="0"/>
    <x v="0"/>
    <x v="4"/>
    <x v="0"/>
    <x v="4"/>
    <x v="0"/>
    <x v="95"/>
    <x v="0"/>
    <x v="644"/>
    <x v="0"/>
    <x v="667"/>
    <x v="0"/>
    <x v="653"/>
    <x v="0"/>
    <x v="0"/>
    <x v="0"/>
    <x v="0"/>
    <x v="0"/>
    <x v="0"/>
    <x v="0"/>
    <x v="0"/>
    <x v="0"/>
    <x v="0"/>
    <x v="26"/>
    <x v="0"/>
    <x v="0"/>
    <x v="0"/>
    <x v="1"/>
    <x v="667"/>
    <x v="0"/>
    <x v="0"/>
    <x v="0"/>
    <x v="0"/>
    <x v="666"/>
    <x v="0"/>
    <x v="3"/>
    <x v="5"/>
    <x v="0"/>
    <x v="0"/>
    <x v="1"/>
    <x v="0"/>
    <x v="667"/>
    <x v="667"/>
    <x v="0"/>
    <x v="22"/>
    <x v="7"/>
    <x v="0"/>
    <x v="1"/>
    <x v="0"/>
    <x v="5"/>
    <x v="0"/>
    <x v="0"/>
    <x v="0"/>
    <x v="1"/>
    <x v="0"/>
    <x v="0"/>
    <x v="1"/>
    <x v="0"/>
    <x v="0"/>
  </r>
  <r>
    <x v="668"/>
    <x v="0"/>
    <x v="668"/>
    <x v="668"/>
    <x v="0"/>
    <x v="607"/>
    <x v="662"/>
    <x v="0"/>
    <x v="0"/>
    <x v="0"/>
    <x v="0"/>
    <x v="0"/>
    <x v="195"/>
    <x v="0"/>
    <x v="16"/>
    <x v="617"/>
    <x v="0"/>
    <x v="311"/>
    <x v="0"/>
    <x v="0"/>
    <x v="170"/>
    <x v="0"/>
    <x v="0"/>
    <x v="0"/>
    <x v="2"/>
    <x v="0"/>
    <x v="645"/>
    <x v="0"/>
    <x v="668"/>
    <x v="0"/>
    <x v="654"/>
    <x v="0"/>
    <x v="0"/>
    <x v="0"/>
    <x v="2"/>
    <x v="0"/>
    <x v="0"/>
    <x v="0"/>
    <x v="0"/>
    <x v="0"/>
    <x v="0"/>
    <x v="81"/>
    <x v="0"/>
    <x v="0"/>
    <x v="0"/>
    <x v="0"/>
    <x v="668"/>
    <x v="0"/>
    <x v="0"/>
    <x v="0"/>
    <x v="0"/>
    <x v="667"/>
    <x v="0"/>
    <x v="0"/>
    <x v="0"/>
    <x v="0"/>
    <x v="0"/>
    <x v="0"/>
    <x v="0"/>
    <x v="668"/>
    <x v="668"/>
    <x v="0"/>
    <x v="22"/>
    <x v="8"/>
    <x v="0"/>
    <x v="0"/>
    <x v="0"/>
    <x v="0"/>
    <x v="0"/>
    <x v="0"/>
    <x v="0"/>
    <x v="0"/>
    <x v="0"/>
    <x v="0"/>
    <x v="0"/>
    <x v="0"/>
    <x v="0"/>
  </r>
  <r>
    <x v="669"/>
    <x v="0"/>
    <x v="669"/>
    <x v="669"/>
    <x v="2"/>
    <x v="547"/>
    <x v="663"/>
    <x v="0"/>
    <x v="0"/>
    <x v="0"/>
    <x v="1"/>
    <x v="0"/>
    <x v="178"/>
    <x v="0"/>
    <x v="175"/>
    <x v="618"/>
    <x v="0"/>
    <x v="312"/>
    <x v="0"/>
    <x v="0"/>
    <x v="9"/>
    <x v="0"/>
    <x v="160"/>
    <x v="0"/>
    <x v="0"/>
    <x v="0"/>
    <x v="646"/>
    <x v="0"/>
    <x v="669"/>
    <x v="0"/>
    <x v="655"/>
    <x v="0"/>
    <x v="0"/>
    <x v="0"/>
    <x v="5"/>
    <x v="0"/>
    <x v="0"/>
    <x v="0"/>
    <x v="0"/>
    <x v="0"/>
    <x v="0"/>
    <x v="167"/>
    <x v="0"/>
    <x v="0"/>
    <x v="0"/>
    <x v="2"/>
    <x v="669"/>
    <x v="0"/>
    <x v="0"/>
    <x v="0"/>
    <x v="0"/>
    <x v="668"/>
    <x v="0"/>
    <x v="1"/>
    <x v="2"/>
    <x v="0"/>
    <x v="0"/>
    <x v="2"/>
    <x v="0"/>
    <x v="669"/>
    <x v="669"/>
    <x v="0"/>
    <x v="22"/>
    <x v="9"/>
    <x v="0"/>
    <x v="2"/>
    <x v="0"/>
    <x v="2"/>
    <x v="0"/>
    <x v="0"/>
    <x v="1"/>
    <x v="2"/>
    <x v="0"/>
    <x v="1"/>
    <x v="2"/>
    <x v="0"/>
    <x v="0"/>
  </r>
  <r>
    <x v="670"/>
    <x v="0"/>
    <x v="670"/>
    <x v="670"/>
    <x v="1"/>
    <x v="608"/>
    <x v="664"/>
    <x v="1"/>
    <x v="0"/>
    <x v="0"/>
    <x v="0"/>
    <x v="0"/>
    <x v="215"/>
    <x v="0"/>
    <x v="6"/>
    <x v="619"/>
    <x v="0"/>
    <x v="2"/>
    <x v="0"/>
    <x v="0"/>
    <x v="0"/>
    <x v="0"/>
    <x v="42"/>
    <x v="0"/>
    <x v="0"/>
    <x v="0"/>
    <x v="647"/>
    <x v="0"/>
    <x v="670"/>
    <x v="0"/>
    <x v="656"/>
    <x v="0"/>
    <x v="0"/>
    <x v="0"/>
    <x v="3"/>
    <x v="0"/>
    <x v="0"/>
    <x v="0"/>
    <x v="0"/>
    <x v="0"/>
    <x v="0"/>
    <x v="54"/>
    <x v="0"/>
    <x v="0"/>
    <x v="0"/>
    <x v="0"/>
    <x v="670"/>
    <x v="0"/>
    <x v="0"/>
    <x v="0"/>
    <x v="0"/>
    <x v="669"/>
    <x v="0"/>
    <x v="0"/>
    <x v="0"/>
    <x v="0"/>
    <x v="0"/>
    <x v="0"/>
    <x v="0"/>
    <x v="670"/>
    <x v="670"/>
    <x v="0"/>
    <x v="22"/>
    <x v="10"/>
    <x v="0"/>
    <x v="0"/>
    <x v="0"/>
    <x v="0"/>
    <x v="0"/>
    <x v="0"/>
    <x v="0"/>
    <x v="0"/>
    <x v="0"/>
    <x v="0"/>
    <x v="0"/>
    <x v="0"/>
    <x v="0"/>
  </r>
  <r>
    <x v="671"/>
    <x v="0"/>
    <x v="671"/>
    <x v="671"/>
    <x v="1"/>
    <x v="609"/>
    <x v="665"/>
    <x v="1"/>
    <x v="0"/>
    <x v="0"/>
    <x v="1"/>
    <x v="0"/>
    <x v="216"/>
    <x v="0"/>
    <x v="1"/>
    <x v="620"/>
    <x v="0"/>
    <x v="2"/>
    <x v="0"/>
    <x v="0"/>
    <x v="171"/>
    <x v="0"/>
    <x v="161"/>
    <x v="0"/>
    <x v="2"/>
    <x v="0"/>
    <x v="648"/>
    <x v="0"/>
    <x v="671"/>
    <x v="0"/>
    <x v="657"/>
    <x v="0"/>
    <x v="0"/>
    <x v="0"/>
    <x v="10"/>
    <x v="0"/>
    <x v="0"/>
    <x v="0"/>
    <x v="0"/>
    <x v="0"/>
    <x v="0"/>
    <x v="168"/>
    <x v="0"/>
    <x v="0"/>
    <x v="0"/>
    <x v="4"/>
    <x v="671"/>
    <x v="0"/>
    <x v="0"/>
    <x v="0"/>
    <x v="0"/>
    <x v="670"/>
    <x v="0"/>
    <x v="4"/>
    <x v="8"/>
    <x v="0"/>
    <x v="0"/>
    <x v="4"/>
    <x v="0"/>
    <x v="671"/>
    <x v="671"/>
    <x v="0"/>
    <x v="22"/>
    <x v="11"/>
    <x v="0"/>
    <x v="4"/>
    <x v="0"/>
    <x v="6"/>
    <x v="0"/>
    <x v="0"/>
    <x v="0"/>
    <x v="4"/>
    <x v="0"/>
    <x v="0"/>
    <x v="4"/>
    <x v="0"/>
    <x v="0"/>
  </r>
  <r>
    <x v="672"/>
    <x v="0"/>
    <x v="672"/>
    <x v="672"/>
    <x v="0"/>
    <x v="148"/>
    <x v="666"/>
    <x v="1"/>
    <x v="1"/>
    <x v="0"/>
    <x v="1"/>
    <x v="0"/>
    <x v="53"/>
    <x v="0"/>
    <x v="6"/>
    <x v="621"/>
    <x v="0"/>
    <x v="2"/>
    <x v="0"/>
    <x v="0"/>
    <x v="44"/>
    <x v="0"/>
    <x v="7"/>
    <x v="0"/>
    <x v="0"/>
    <x v="0"/>
    <x v="649"/>
    <x v="0"/>
    <x v="672"/>
    <x v="0"/>
    <x v="658"/>
    <x v="0"/>
    <x v="0"/>
    <x v="0"/>
    <x v="10"/>
    <x v="0"/>
    <x v="0"/>
    <x v="0"/>
    <x v="0"/>
    <x v="0"/>
    <x v="0"/>
    <x v="29"/>
    <x v="0"/>
    <x v="0"/>
    <x v="0"/>
    <x v="4"/>
    <x v="672"/>
    <x v="0"/>
    <x v="0"/>
    <x v="0"/>
    <x v="0"/>
    <x v="671"/>
    <x v="0"/>
    <x v="4"/>
    <x v="8"/>
    <x v="0"/>
    <x v="0"/>
    <x v="4"/>
    <x v="0"/>
    <x v="672"/>
    <x v="672"/>
    <x v="0"/>
    <x v="22"/>
    <x v="12"/>
    <x v="0"/>
    <x v="4"/>
    <x v="0"/>
    <x v="6"/>
    <x v="0"/>
    <x v="0"/>
    <x v="0"/>
    <x v="4"/>
    <x v="0"/>
    <x v="0"/>
    <x v="4"/>
    <x v="0"/>
    <x v="0"/>
  </r>
  <r>
    <x v="673"/>
    <x v="0"/>
    <x v="673"/>
    <x v="673"/>
    <x v="1"/>
    <x v="610"/>
    <x v="667"/>
    <x v="1"/>
    <x v="0"/>
    <x v="0"/>
    <x v="1"/>
    <x v="0"/>
    <x v="53"/>
    <x v="0"/>
    <x v="2"/>
    <x v="622"/>
    <x v="0"/>
    <x v="2"/>
    <x v="0"/>
    <x v="0"/>
    <x v="60"/>
    <x v="0"/>
    <x v="2"/>
    <x v="0"/>
    <x v="5"/>
    <x v="0"/>
    <x v="650"/>
    <x v="0"/>
    <x v="673"/>
    <x v="0"/>
    <x v="659"/>
    <x v="0"/>
    <x v="0"/>
    <x v="0"/>
    <x v="10"/>
    <x v="0"/>
    <x v="0"/>
    <x v="0"/>
    <x v="0"/>
    <x v="0"/>
    <x v="0"/>
    <x v="19"/>
    <x v="0"/>
    <x v="0"/>
    <x v="0"/>
    <x v="5"/>
    <x v="673"/>
    <x v="0"/>
    <x v="0"/>
    <x v="0"/>
    <x v="0"/>
    <x v="672"/>
    <x v="0"/>
    <x v="0"/>
    <x v="0"/>
    <x v="0"/>
    <x v="0"/>
    <x v="0"/>
    <x v="0"/>
    <x v="673"/>
    <x v="673"/>
    <x v="0"/>
    <x v="22"/>
    <x v="13"/>
    <x v="0"/>
    <x v="0"/>
    <x v="0"/>
    <x v="0"/>
    <x v="0"/>
    <x v="0"/>
    <x v="0"/>
    <x v="0"/>
    <x v="0"/>
    <x v="0"/>
    <x v="0"/>
    <x v="0"/>
    <x v="0"/>
  </r>
  <r>
    <x v="674"/>
    <x v="0"/>
    <x v="674"/>
    <x v="674"/>
    <x v="1"/>
    <x v="611"/>
    <x v="668"/>
    <x v="2"/>
    <x v="0"/>
    <x v="0"/>
    <x v="0"/>
    <x v="0"/>
    <x v="90"/>
    <x v="0"/>
    <x v="16"/>
    <x v="623"/>
    <x v="0"/>
    <x v="2"/>
    <x v="0"/>
    <x v="0"/>
    <x v="3"/>
    <x v="0"/>
    <x v="0"/>
    <x v="0"/>
    <x v="2"/>
    <x v="0"/>
    <x v="651"/>
    <x v="0"/>
    <x v="674"/>
    <x v="0"/>
    <x v="2"/>
    <x v="0"/>
    <x v="0"/>
    <x v="0"/>
    <x v="2"/>
    <x v="0"/>
    <x v="0"/>
    <x v="0"/>
    <x v="0"/>
    <x v="0"/>
    <x v="0"/>
    <x v="1"/>
    <x v="0"/>
    <x v="0"/>
    <x v="0"/>
    <x v="4"/>
    <x v="674"/>
    <x v="0"/>
    <x v="0"/>
    <x v="0"/>
    <x v="0"/>
    <x v="673"/>
    <x v="0"/>
    <x v="2"/>
    <x v="4"/>
    <x v="0"/>
    <x v="0"/>
    <x v="4"/>
    <x v="0"/>
    <x v="674"/>
    <x v="674"/>
    <x v="0"/>
    <x v="22"/>
    <x v="14"/>
    <x v="0"/>
    <x v="4"/>
    <x v="0"/>
    <x v="4"/>
    <x v="0"/>
    <x v="0"/>
    <x v="0"/>
    <x v="4"/>
    <x v="0"/>
    <x v="0"/>
    <x v="4"/>
    <x v="0"/>
    <x v="0"/>
  </r>
  <r>
    <x v="675"/>
    <x v="0"/>
    <x v="675"/>
    <x v="675"/>
    <x v="1"/>
    <x v="612"/>
    <x v="669"/>
    <x v="1"/>
    <x v="0"/>
    <x v="0"/>
    <x v="1"/>
    <x v="0"/>
    <x v="99"/>
    <x v="0"/>
    <x v="17"/>
    <x v="624"/>
    <x v="0"/>
    <x v="313"/>
    <x v="0"/>
    <x v="0"/>
    <x v="127"/>
    <x v="0"/>
    <x v="14"/>
    <x v="0"/>
    <x v="3"/>
    <x v="0"/>
    <x v="652"/>
    <x v="0"/>
    <x v="675"/>
    <x v="0"/>
    <x v="660"/>
    <x v="0"/>
    <x v="0"/>
    <x v="0"/>
    <x v="10"/>
    <x v="0"/>
    <x v="0"/>
    <x v="0"/>
    <x v="0"/>
    <x v="0"/>
    <x v="0"/>
    <x v="31"/>
    <x v="0"/>
    <x v="0"/>
    <x v="0"/>
    <x v="5"/>
    <x v="675"/>
    <x v="0"/>
    <x v="0"/>
    <x v="0"/>
    <x v="0"/>
    <x v="674"/>
    <x v="0"/>
    <x v="0"/>
    <x v="0"/>
    <x v="0"/>
    <x v="0"/>
    <x v="0"/>
    <x v="0"/>
    <x v="675"/>
    <x v="675"/>
    <x v="0"/>
    <x v="22"/>
    <x v="15"/>
    <x v="0"/>
    <x v="0"/>
    <x v="0"/>
    <x v="0"/>
    <x v="0"/>
    <x v="0"/>
    <x v="0"/>
    <x v="0"/>
    <x v="0"/>
    <x v="0"/>
    <x v="0"/>
    <x v="0"/>
    <x v="0"/>
  </r>
  <r>
    <x v="676"/>
    <x v="0"/>
    <x v="676"/>
    <x v="676"/>
    <x v="1"/>
    <x v="613"/>
    <x v="670"/>
    <x v="1"/>
    <x v="0"/>
    <x v="0"/>
    <x v="0"/>
    <x v="1"/>
    <x v="137"/>
    <x v="0"/>
    <x v="50"/>
    <x v="625"/>
    <x v="0"/>
    <x v="2"/>
    <x v="0"/>
    <x v="0"/>
    <x v="172"/>
    <x v="0"/>
    <x v="21"/>
    <x v="0"/>
    <x v="13"/>
    <x v="0"/>
    <x v="653"/>
    <x v="0"/>
    <x v="676"/>
    <x v="0"/>
    <x v="661"/>
    <x v="0"/>
    <x v="0"/>
    <x v="0"/>
    <x v="7"/>
    <x v="0"/>
    <x v="0"/>
    <x v="0"/>
    <x v="0"/>
    <x v="0"/>
    <x v="0"/>
    <x v="64"/>
    <x v="0"/>
    <x v="0"/>
    <x v="0"/>
    <x v="3"/>
    <x v="676"/>
    <x v="0"/>
    <x v="0"/>
    <x v="0"/>
    <x v="0"/>
    <x v="675"/>
    <x v="0"/>
    <x v="0"/>
    <x v="3"/>
    <x v="0"/>
    <x v="0"/>
    <x v="3"/>
    <x v="0"/>
    <x v="676"/>
    <x v="676"/>
    <x v="0"/>
    <x v="22"/>
    <x v="16"/>
    <x v="0"/>
    <x v="3"/>
    <x v="0"/>
    <x v="3"/>
    <x v="0"/>
    <x v="0"/>
    <x v="0"/>
    <x v="3"/>
    <x v="0"/>
    <x v="0"/>
    <x v="3"/>
    <x v="0"/>
    <x v="0"/>
  </r>
  <r>
    <x v="677"/>
    <x v="0"/>
    <x v="677"/>
    <x v="677"/>
    <x v="1"/>
    <x v="614"/>
    <x v="671"/>
    <x v="1"/>
    <x v="0"/>
    <x v="0"/>
    <x v="0"/>
    <x v="0"/>
    <x v="6"/>
    <x v="0"/>
    <x v="1"/>
    <x v="626"/>
    <x v="0"/>
    <x v="2"/>
    <x v="0"/>
    <x v="0"/>
    <x v="138"/>
    <x v="0"/>
    <x v="1"/>
    <x v="0"/>
    <x v="2"/>
    <x v="0"/>
    <x v="654"/>
    <x v="0"/>
    <x v="677"/>
    <x v="0"/>
    <x v="662"/>
    <x v="0"/>
    <x v="0"/>
    <x v="0"/>
    <x v="7"/>
    <x v="0"/>
    <x v="0"/>
    <x v="0"/>
    <x v="0"/>
    <x v="0"/>
    <x v="0"/>
    <x v="57"/>
    <x v="0"/>
    <x v="0"/>
    <x v="0"/>
    <x v="1"/>
    <x v="677"/>
    <x v="0"/>
    <x v="0"/>
    <x v="0"/>
    <x v="0"/>
    <x v="676"/>
    <x v="0"/>
    <x v="1"/>
    <x v="1"/>
    <x v="0"/>
    <x v="0"/>
    <x v="1"/>
    <x v="0"/>
    <x v="677"/>
    <x v="677"/>
    <x v="0"/>
    <x v="22"/>
    <x v="17"/>
    <x v="0"/>
    <x v="1"/>
    <x v="0"/>
    <x v="1"/>
    <x v="0"/>
    <x v="0"/>
    <x v="0"/>
    <x v="1"/>
    <x v="0"/>
    <x v="0"/>
    <x v="1"/>
    <x v="0"/>
    <x v="0"/>
  </r>
  <r>
    <x v="678"/>
    <x v="0"/>
    <x v="678"/>
    <x v="678"/>
    <x v="1"/>
    <x v="615"/>
    <x v="672"/>
    <x v="1"/>
    <x v="0"/>
    <x v="0"/>
    <x v="0"/>
    <x v="0"/>
    <x v="12"/>
    <x v="0"/>
    <x v="1"/>
    <x v="627"/>
    <x v="0"/>
    <x v="314"/>
    <x v="0"/>
    <x v="0"/>
    <x v="8"/>
    <x v="0"/>
    <x v="1"/>
    <x v="0"/>
    <x v="2"/>
    <x v="0"/>
    <x v="655"/>
    <x v="0"/>
    <x v="678"/>
    <x v="0"/>
    <x v="663"/>
    <x v="0"/>
    <x v="0"/>
    <x v="0"/>
    <x v="1"/>
    <x v="0"/>
    <x v="0"/>
    <x v="0"/>
    <x v="0"/>
    <x v="0"/>
    <x v="0"/>
    <x v="3"/>
    <x v="0"/>
    <x v="0"/>
    <x v="0"/>
    <x v="4"/>
    <x v="678"/>
    <x v="0"/>
    <x v="0"/>
    <x v="0"/>
    <x v="0"/>
    <x v="677"/>
    <x v="0"/>
    <x v="2"/>
    <x v="4"/>
    <x v="0"/>
    <x v="0"/>
    <x v="4"/>
    <x v="0"/>
    <x v="678"/>
    <x v="678"/>
    <x v="0"/>
    <x v="22"/>
    <x v="18"/>
    <x v="0"/>
    <x v="4"/>
    <x v="0"/>
    <x v="4"/>
    <x v="0"/>
    <x v="0"/>
    <x v="0"/>
    <x v="4"/>
    <x v="0"/>
    <x v="0"/>
    <x v="4"/>
    <x v="0"/>
    <x v="0"/>
  </r>
  <r>
    <x v="679"/>
    <x v="0"/>
    <x v="679"/>
    <x v="679"/>
    <x v="1"/>
    <x v="616"/>
    <x v="673"/>
    <x v="0"/>
    <x v="0"/>
    <x v="0"/>
    <x v="0"/>
    <x v="0"/>
    <x v="210"/>
    <x v="0"/>
    <x v="1"/>
    <x v="628"/>
    <x v="0"/>
    <x v="2"/>
    <x v="0"/>
    <x v="0"/>
    <x v="6"/>
    <x v="0"/>
    <x v="7"/>
    <x v="0"/>
    <x v="1"/>
    <x v="0"/>
    <x v="656"/>
    <x v="0"/>
    <x v="679"/>
    <x v="0"/>
    <x v="664"/>
    <x v="0"/>
    <x v="0"/>
    <x v="0"/>
    <x v="7"/>
    <x v="0"/>
    <x v="0"/>
    <x v="0"/>
    <x v="0"/>
    <x v="0"/>
    <x v="0"/>
    <x v="23"/>
    <x v="0"/>
    <x v="0"/>
    <x v="0"/>
    <x v="1"/>
    <x v="679"/>
    <x v="0"/>
    <x v="0"/>
    <x v="0"/>
    <x v="0"/>
    <x v="678"/>
    <x v="0"/>
    <x v="1"/>
    <x v="1"/>
    <x v="0"/>
    <x v="0"/>
    <x v="1"/>
    <x v="0"/>
    <x v="679"/>
    <x v="679"/>
    <x v="0"/>
    <x v="22"/>
    <x v="19"/>
    <x v="0"/>
    <x v="1"/>
    <x v="0"/>
    <x v="1"/>
    <x v="0"/>
    <x v="0"/>
    <x v="0"/>
    <x v="1"/>
    <x v="0"/>
    <x v="0"/>
    <x v="1"/>
    <x v="0"/>
    <x v="0"/>
  </r>
  <r>
    <x v="680"/>
    <x v="0"/>
    <x v="680"/>
    <x v="680"/>
    <x v="0"/>
    <x v="617"/>
    <x v="674"/>
    <x v="1"/>
    <x v="0"/>
    <x v="0"/>
    <x v="1"/>
    <x v="0"/>
    <x v="43"/>
    <x v="0"/>
    <x v="12"/>
    <x v="629"/>
    <x v="0"/>
    <x v="2"/>
    <x v="0"/>
    <x v="0"/>
    <x v="8"/>
    <x v="0"/>
    <x v="41"/>
    <x v="0"/>
    <x v="17"/>
    <x v="0"/>
    <x v="657"/>
    <x v="0"/>
    <x v="680"/>
    <x v="0"/>
    <x v="665"/>
    <x v="0"/>
    <x v="0"/>
    <x v="0"/>
    <x v="5"/>
    <x v="0"/>
    <x v="0"/>
    <x v="0"/>
    <x v="0"/>
    <x v="0"/>
    <x v="0"/>
    <x v="55"/>
    <x v="0"/>
    <x v="0"/>
    <x v="0"/>
    <x v="1"/>
    <x v="680"/>
    <x v="0"/>
    <x v="0"/>
    <x v="0"/>
    <x v="0"/>
    <x v="679"/>
    <x v="0"/>
    <x v="1"/>
    <x v="1"/>
    <x v="0"/>
    <x v="0"/>
    <x v="1"/>
    <x v="0"/>
    <x v="680"/>
    <x v="680"/>
    <x v="0"/>
    <x v="22"/>
    <x v="20"/>
    <x v="0"/>
    <x v="1"/>
    <x v="0"/>
    <x v="1"/>
    <x v="0"/>
    <x v="0"/>
    <x v="0"/>
    <x v="1"/>
    <x v="0"/>
    <x v="0"/>
    <x v="1"/>
    <x v="0"/>
    <x v="0"/>
  </r>
  <r>
    <x v="681"/>
    <x v="0"/>
    <x v="681"/>
    <x v="681"/>
    <x v="1"/>
    <x v="618"/>
    <x v="675"/>
    <x v="1"/>
    <x v="0"/>
    <x v="0"/>
    <x v="0"/>
    <x v="1"/>
    <x v="217"/>
    <x v="0"/>
    <x v="176"/>
    <x v="630"/>
    <x v="0"/>
    <x v="2"/>
    <x v="0"/>
    <x v="0"/>
    <x v="173"/>
    <x v="0"/>
    <x v="27"/>
    <x v="0"/>
    <x v="13"/>
    <x v="0"/>
    <x v="658"/>
    <x v="0"/>
    <x v="681"/>
    <x v="0"/>
    <x v="666"/>
    <x v="0"/>
    <x v="0"/>
    <x v="0"/>
    <x v="7"/>
    <x v="0"/>
    <x v="0"/>
    <x v="0"/>
    <x v="0"/>
    <x v="0"/>
    <x v="0"/>
    <x v="169"/>
    <x v="0"/>
    <x v="0"/>
    <x v="0"/>
    <x v="4"/>
    <x v="681"/>
    <x v="0"/>
    <x v="0"/>
    <x v="0"/>
    <x v="0"/>
    <x v="680"/>
    <x v="0"/>
    <x v="2"/>
    <x v="4"/>
    <x v="0"/>
    <x v="0"/>
    <x v="4"/>
    <x v="0"/>
    <x v="681"/>
    <x v="681"/>
    <x v="0"/>
    <x v="22"/>
    <x v="21"/>
    <x v="0"/>
    <x v="4"/>
    <x v="0"/>
    <x v="4"/>
    <x v="0"/>
    <x v="0"/>
    <x v="0"/>
    <x v="4"/>
    <x v="0"/>
    <x v="0"/>
    <x v="4"/>
    <x v="0"/>
    <x v="0"/>
  </r>
  <r>
    <x v="682"/>
    <x v="0"/>
    <x v="682"/>
    <x v="682"/>
    <x v="2"/>
    <x v="619"/>
    <x v="676"/>
    <x v="1"/>
    <x v="1"/>
    <x v="0"/>
    <x v="0"/>
    <x v="0"/>
    <x v="17"/>
    <x v="0"/>
    <x v="54"/>
    <x v="631"/>
    <x v="0"/>
    <x v="2"/>
    <x v="0"/>
    <x v="0"/>
    <x v="9"/>
    <x v="0"/>
    <x v="42"/>
    <x v="0"/>
    <x v="0"/>
    <x v="0"/>
    <x v="99"/>
    <x v="0"/>
    <x v="682"/>
    <x v="0"/>
    <x v="667"/>
    <x v="0"/>
    <x v="0"/>
    <x v="0"/>
    <x v="2"/>
    <x v="0"/>
    <x v="0"/>
    <x v="0"/>
    <x v="0"/>
    <x v="0"/>
    <x v="0"/>
    <x v="1"/>
    <x v="0"/>
    <x v="0"/>
    <x v="0"/>
    <x v="6"/>
    <x v="682"/>
    <x v="0"/>
    <x v="0"/>
    <x v="0"/>
    <x v="0"/>
    <x v="681"/>
    <x v="0"/>
    <x v="1"/>
    <x v="2"/>
    <x v="0"/>
    <x v="0"/>
    <x v="2"/>
    <x v="0"/>
    <x v="682"/>
    <x v="682"/>
    <x v="0"/>
    <x v="22"/>
    <x v="22"/>
    <x v="0"/>
    <x v="2"/>
    <x v="0"/>
    <x v="2"/>
    <x v="0"/>
    <x v="0"/>
    <x v="1"/>
    <x v="2"/>
    <x v="0"/>
    <x v="1"/>
    <x v="2"/>
    <x v="0"/>
    <x v="0"/>
  </r>
  <r>
    <x v="683"/>
    <x v="0"/>
    <x v="683"/>
    <x v="683"/>
    <x v="1"/>
    <x v="620"/>
    <x v="677"/>
    <x v="1"/>
    <x v="1"/>
    <x v="1"/>
    <x v="0"/>
    <x v="1"/>
    <x v="30"/>
    <x v="1"/>
    <x v="54"/>
    <x v="632"/>
    <x v="0"/>
    <x v="2"/>
    <x v="0"/>
    <x v="0"/>
    <x v="0"/>
    <x v="0"/>
    <x v="7"/>
    <x v="0"/>
    <x v="0"/>
    <x v="0"/>
    <x v="659"/>
    <x v="0"/>
    <x v="683"/>
    <x v="0"/>
    <x v="668"/>
    <x v="0"/>
    <x v="0"/>
    <x v="0"/>
    <x v="3"/>
    <x v="0"/>
    <x v="0"/>
    <x v="0"/>
    <x v="0"/>
    <x v="0"/>
    <x v="0"/>
    <x v="60"/>
    <x v="0"/>
    <x v="0"/>
    <x v="0"/>
    <x v="3"/>
    <x v="683"/>
    <x v="0"/>
    <x v="0"/>
    <x v="0"/>
    <x v="0"/>
    <x v="682"/>
    <x v="0"/>
    <x v="0"/>
    <x v="3"/>
    <x v="0"/>
    <x v="0"/>
    <x v="3"/>
    <x v="0"/>
    <x v="683"/>
    <x v="683"/>
    <x v="0"/>
    <x v="22"/>
    <x v="23"/>
    <x v="0"/>
    <x v="3"/>
    <x v="0"/>
    <x v="3"/>
    <x v="0"/>
    <x v="0"/>
    <x v="0"/>
    <x v="3"/>
    <x v="0"/>
    <x v="0"/>
    <x v="3"/>
    <x v="0"/>
    <x v="0"/>
  </r>
  <r>
    <x v="684"/>
    <x v="0"/>
    <x v="684"/>
    <x v="684"/>
    <x v="1"/>
    <x v="621"/>
    <x v="678"/>
    <x v="1"/>
    <x v="0"/>
    <x v="0"/>
    <x v="1"/>
    <x v="0"/>
    <x v="148"/>
    <x v="0"/>
    <x v="16"/>
    <x v="633"/>
    <x v="0"/>
    <x v="315"/>
    <x v="0"/>
    <x v="0"/>
    <x v="116"/>
    <x v="0"/>
    <x v="0"/>
    <x v="0"/>
    <x v="2"/>
    <x v="0"/>
    <x v="660"/>
    <x v="0"/>
    <x v="684"/>
    <x v="0"/>
    <x v="669"/>
    <x v="0"/>
    <x v="0"/>
    <x v="0"/>
    <x v="10"/>
    <x v="0"/>
    <x v="0"/>
    <x v="0"/>
    <x v="0"/>
    <x v="0"/>
    <x v="0"/>
    <x v="6"/>
    <x v="0"/>
    <x v="0"/>
    <x v="0"/>
    <x v="4"/>
    <x v="684"/>
    <x v="0"/>
    <x v="0"/>
    <x v="0"/>
    <x v="0"/>
    <x v="683"/>
    <x v="0"/>
    <x v="4"/>
    <x v="8"/>
    <x v="0"/>
    <x v="0"/>
    <x v="4"/>
    <x v="0"/>
    <x v="684"/>
    <x v="684"/>
    <x v="0"/>
    <x v="22"/>
    <x v="24"/>
    <x v="0"/>
    <x v="4"/>
    <x v="0"/>
    <x v="6"/>
    <x v="0"/>
    <x v="0"/>
    <x v="0"/>
    <x v="4"/>
    <x v="0"/>
    <x v="0"/>
    <x v="4"/>
    <x v="0"/>
    <x v="0"/>
  </r>
  <r>
    <x v="685"/>
    <x v="0"/>
    <x v="685"/>
    <x v="685"/>
    <x v="0"/>
    <x v="622"/>
    <x v="679"/>
    <x v="0"/>
    <x v="0"/>
    <x v="0"/>
    <x v="0"/>
    <x v="0"/>
    <x v="130"/>
    <x v="0"/>
    <x v="177"/>
    <x v="634"/>
    <x v="0"/>
    <x v="316"/>
    <x v="0"/>
    <x v="0"/>
    <x v="26"/>
    <x v="0"/>
    <x v="142"/>
    <x v="0"/>
    <x v="17"/>
    <x v="0"/>
    <x v="661"/>
    <x v="0"/>
    <x v="685"/>
    <x v="0"/>
    <x v="670"/>
    <x v="0"/>
    <x v="0"/>
    <x v="0"/>
    <x v="4"/>
    <x v="0"/>
    <x v="0"/>
    <x v="0"/>
    <x v="0"/>
    <x v="0"/>
    <x v="0"/>
    <x v="7"/>
    <x v="0"/>
    <x v="0"/>
    <x v="0"/>
    <x v="2"/>
    <x v="685"/>
    <x v="0"/>
    <x v="0"/>
    <x v="0"/>
    <x v="0"/>
    <x v="684"/>
    <x v="0"/>
    <x v="1"/>
    <x v="2"/>
    <x v="0"/>
    <x v="0"/>
    <x v="2"/>
    <x v="0"/>
    <x v="685"/>
    <x v="685"/>
    <x v="0"/>
    <x v="22"/>
    <x v="25"/>
    <x v="0"/>
    <x v="2"/>
    <x v="0"/>
    <x v="2"/>
    <x v="0"/>
    <x v="0"/>
    <x v="1"/>
    <x v="2"/>
    <x v="0"/>
    <x v="1"/>
    <x v="2"/>
    <x v="0"/>
    <x v="0"/>
  </r>
  <r>
    <x v="686"/>
    <x v="3"/>
    <x v="686"/>
    <x v="686"/>
    <x v="0"/>
    <x v="623"/>
    <x v="680"/>
    <x v="1"/>
    <x v="0"/>
    <x v="0"/>
    <x v="1"/>
    <x v="0"/>
    <x v="33"/>
    <x v="0"/>
    <x v="178"/>
    <x v="635"/>
    <x v="0"/>
    <x v="2"/>
    <x v="0"/>
    <x v="0"/>
    <x v="174"/>
    <x v="0"/>
    <x v="162"/>
    <x v="0"/>
    <x v="96"/>
    <x v="0"/>
    <x v="662"/>
    <x v="0"/>
    <x v="686"/>
    <x v="0"/>
    <x v="671"/>
    <x v="0"/>
    <x v="0"/>
    <x v="0"/>
    <x v="10"/>
    <x v="0"/>
    <x v="0"/>
    <x v="0"/>
    <x v="0"/>
    <x v="0"/>
    <x v="0"/>
    <x v="170"/>
    <x v="0"/>
    <x v="0"/>
    <x v="0"/>
    <x v="0"/>
    <x v="686"/>
    <x v="0"/>
    <x v="0"/>
    <x v="0"/>
    <x v="0"/>
    <x v="685"/>
    <x v="0"/>
    <x v="0"/>
    <x v="0"/>
    <x v="0"/>
    <x v="0"/>
    <x v="0"/>
    <x v="0"/>
    <x v="686"/>
    <x v="686"/>
    <x v="0"/>
    <x v="22"/>
    <x v="26"/>
    <x v="0"/>
    <x v="0"/>
    <x v="0"/>
    <x v="0"/>
    <x v="0"/>
    <x v="0"/>
    <x v="0"/>
    <x v="0"/>
    <x v="0"/>
    <x v="0"/>
    <x v="0"/>
    <x v="0"/>
    <x v="0"/>
  </r>
  <r>
    <x v="687"/>
    <x v="0"/>
    <x v="687"/>
    <x v="687"/>
    <x v="0"/>
    <x v="624"/>
    <x v="681"/>
    <x v="0"/>
    <x v="0"/>
    <x v="0"/>
    <x v="0"/>
    <x v="0"/>
    <x v="17"/>
    <x v="0"/>
    <x v="127"/>
    <x v="636"/>
    <x v="0"/>
    <x v="2"/>
    <x v="0"/>
    <x v="0"/>
    <x v="4"/>
    <x v="0"/>
    <x v="163"/>
    <x v="0"/>
    <x v="3"/>
    <x v="0"/>
    <x v="663"/>
    <x v="0"/>
    <x v="687"/>
    <x v="0"/>
    <x v="672"/>
    <x v="0"/>
    <x v="0"/>
    <x v="0"/>
    <x v="5"/>
    <x v="0"/>
    <x v="0"/>
    <x v="0"/>
    <x v="0"/>
    <x v="0"/>
    <x v="0"/>
    <x v="6"/>
    <x v="0"/>
    <x v="0"/>
    <x v="0"/>
    <x v="1"/>
    <x v="687"/>
    <x v="0"/>
    <x v="0"/>
    <x v="0"/>
    <x v="0"/>
    <x v="686"/>
    <x v="0"/>
    <x v="1"/>
    <x v="1"/>
    <x v="0"/>
    <x v="0"/>
    <x v="1"/>
    <x v="0"/>
    <x v="687"/>
    <x v="687"/>
    <x v="0"/>
    <x v="22"/>
    <x v="27"/>
    <x v="0"/>
    <x v="1"/>
    <x v="0"/>
    <x v="1"/>
    <x v="0"/>
    <x v="0"/>
    <x v="0"/>
    <x v="1"/>
    <x v="0"/>
    <x v="0"/>
    <x v="1"/>
    <x v="0"/>
    <x v="0"/>
  </r>
  <r>
    <x v="688"/>
    <x v="0"/>
    <x v="688"/>
    <x v="688"/>
    <x v="1"/>
    <x v="625"/>
    <x v="682"/>
    <x v="0"/>
    <x v="0"/>
    <x v="0"/>
    <x v="0"/>
    <x v="0"/>
    <x v="6"/>
    <x v="0"/>
    <x v="1"/>
    <x v="637"/>
    <x v="0"/>
    <x v="2"/>
    <x v="0"/>
    <x v="0"/>
    <x v="3"/>
    <x v="0"/>
    <x v="1"/>
    <x v="0"/>
    <x v="2"/>
    <x v="0"/>
    <x v="664"/>
    <x v="0"/>
    <x v="688"/>
    <x v="0"/>
    <x v="673"/>
    <x v="0"/>
    <x v="0"/>
    <x v="0"/>
    <x v="9"/>
    <x v="0"/>
    <x v="0"/>
    <x v="0"/>
    <x v="0"/>
    <x v="0"/>
    <x v="0"/>
    <x v="1"/>
    <x v="0"/>
    <x v="0"/>
    <x v="0"/>
    <x v="1"/>
    <x v="688"/>
    <x v="0"/>
    <x v="0"/>
    <x v="0"/>
    <x v="0"/>
    <x v="687"/>
    <x v="0"/>
    <x v="1"/>
    <x v="1"/>
    <x v="0"/>
    <x v="0"/>
    <x v="1"/>
    <x v="0"/>
    <x v="688"/>
    <x v="688"/>
    <x v="0"/>
    <x v="22"/>
    <x v="28"/>
    <x v="0"/>
    <x v="1"/>
    <x v="0"/>
    <x v="1"/>
    <x v="0"/>
    <x v="0"/>
    <x v="0"/>
    <x v="1"/>
    <x v="0"/>
    <x v="0"/>
    <x v="1"/>
    <x v="0"/>
    <x v="0"/>
  </r>
  <r>
    <x v="689"/>
    <x v="0"/>
    <x v="689"/>
    <x v="689"/>
    <x v="1"/>
    <x v="23"/>
    <x v="683"/>
    <x v="1"/>
    <x v="0"/>
    <x v="0"/>
    <x v="1"/>
    <x v="0"/>
    <x v="17"/>
    <x v="0"/>
    <x v="19"/>
    <x v="638"/>
    <x v="0"/>
    <x v="317"/>
    <x v="0"/>
    <x v="0"/>
    <x v="2"/>
    <x v="0"/>
    <x v="19"/>
    <x v="0"/>
    <x v="45"/>
    <x v="0"/>
    <x v="665"/>
    <x v="0"/>
    <x v="689"/>
    <x v="0"/>
    <x v="674"/>
    <x v="0"/>
    <x v="0"/>
    <x v="0"/>
    <x v="5"/>
    <x v="0"/>
    <x v="0"/>
    <x v="0"/>
    <x v="0"/>
    <x v="0"/>
    <x v="0"/>
    <x v="6"/>
    <x v="0"/>
    <x v="0"/>
    <x v="0"/>
    <x v="6"/>
    <x v="689"/>
    <x v="0"/>
    <x v="0"/>
    <x v="0"/>
    <x v="0"/>
    <x v="688"/>
    <x v="0"/>
    <x v="1"/>
    <x v="2"/>
    <x v="0"/>
    <x v="0"/>
    <x v="2"/>
    <x v="0"/>
    <x v="689"/>
    <x v="689"/>
    <x v="0"/>
    <x v="22"/>
    <x v="29"/>
    <x v="0"/>
    <x v="2"/>
    <x v="0"/>
    <x v="2"/>
    <x v="0"/>
    <x v="0"/>
    <x v="1"/>
    <x v="2"/>
    <x v="0"/>
    <x v="1"/>
    <x v="2"/>
    <x v="0"/>
    <x v="0"/>
  </r>
  <r>
    <x v="690"/>
    <x v="0"/>
    <x v="690"/>
    <x v="690"/>
    <x v="1"/>
    <x v="626"/>
    <x v="684"/>
    <x v="1"/>
    <x v="0"/>
    <x v="1"/>
    <x v="1"/>
    <x v="1"/>
    <x v="14"/>
    <x v="1"/>
    <x v="12"/>
    <x v="639"/>
    <x v="0"/>
    <x v="318"/>
    <x v="0"/>
    <x v="0"/>
    <x v="169"/>
    <x v="0"/>
    <x v="12"/>
    <x v="0"/>
    <x v="17"/>
    <x v="0"/>
    <x v="666"/>
    <x v="0"/>
    <x v="690"/>
    <x v="0"/>
    <x v="675"/>
    <x v="0"/>
    <x v="0"/>
    <x v="0"/>
    <x v="3"/>
    <x v="0"/>
    <x v="0"/>
    <x v="0"/>
    <x v="0"/>
    <x v="0"/>
    <x v="0"/>
    <x v="171"/>
    <x v="0"/>
    <x v="0"/>
    <x v="0"/>
    <x v="1"/>
    <x v="690"/>
    <x v="0"/>
    <x v="0"/>
    <x v="0"/>
    <x v="0"/>
    <x v="689"/>
    <x v="0"/>
    <x v="3"/>
    <x v="5"/>
    <x v="0"/>
    <x v="0"/>
    <x v="1"/>
    <x v="0"/>
    <x v="690"/>
    <x v="690"/>
    <x v="0"/>
    <x v="23"/>
    <x v="0"/>
    <x v="0"/>
    <x v="1"/>
    <x v="0"/>
    <x v="5"/>
    <x v="0"/>
    <x v="0"/>
    <x v="0"/>
    <x v="1"/>
    <x v="0"/>
    <x v="0"/>
    <x v="1"/>
    <x v="0"/>
    <x v="0"/>
  </r>
  <r>
    <x v="691"/>
    <x v="0"/>
    <x v="691"/>
    <x v="691"/>
    <x v="0"/>
    <x v="627"/>
    <x v="685"/>
    <x v="1"/>
    <x v="1"/>
    <x v="0"/>
    <x v="0"/>
    <x v="1"/>
    <x v="218"/>
    <x v="0"/>
    <x v="3"/>
    <x v="640"/>
    <x v="0"/>
    <x v="2"/>
    <x v="0"/>
    <x v="0"/>
    <x v="2"/>
    <x v="0"/>
    <x v="164"/>
    <x v="0"/>
    <x v="0"/>
    <x v="0"/>
    <x v="284"/>
    <x v="0"/>
    <x v="691"/>
    <x v="0"/>
    <x v="676"/>
    <x v="0"/>
    <x v="0"/>
    <x v="0"/>
    <x v="12"/>
    <x v="0"/>
    <x v="0"/>
    <x v="0"/>
    <x v="0"/>
    <x v="0"/>
    <x v="0"/>
    <x v="172"/>
    <x v="0"/>
    <x v="0"/>
    <x v="0"/>
    <x v="2"/>
    <x v="691"/>
    <x v="0"/>
    <x v="0"/>
    <x v="0"/>
    <x v="0"/>
    <x v="690"/>
    <x v="0"/>
    <x v="3"/>
    <x v="6"/>
    <x v="0"/>
    <x v="0"/>
    <x v="2"/>
    <x v="0"/>
    <x v="691"/>
    <x v="691"/>
    <x v="0"/>
    <x v="23"/>
    <x v="1"/>
    <x v="0"/>
    <x v="2"/>
    <x v="0"/>
    <x v="6"/>
    <x v="0"/>
    <x v="0"/>
    <x v="1"/>
    <x v="2"/>
    <x v="0"/>
    <x v="1"/>
    <x v="2"/>
    <x v="0"/>
    <x v="0"/>
  </r>
  <r>
    <x v="692"/>
    <x v="0"/>
    <x v="692"/>
    <x v="692"/>
    <x v="1"/>
    <x v="353"/>
    <x v="686"/>
    <x v="0"/>
    <x v="0"/>
    <x v="0"/>
    <x v="0"/>
    <x v="0"/>
    <x v="3"/>
    <x v="0"/>
    <x v="14"/>
    <x v="641"/>
    <x v="0"/>
    <x v="319"/>
    <x v="0"/>
    <x v="0"/>
    <x v="27"/>
    <x v="0"/>
    <x v="16"/>
    <x v="0"/>
    <x v="3"/>
    <x v="0"/>
    <x v="667"/>
    <x v="0"/>
    <x v="692"/>
    <x v="0"/>
    <x v="677"/>
    <x v="0"/>
    <x v="0"/>
    <x v="0"/>
    <x v="1"/>
    <x v="0"/>
    <x v="0"/>
    <x v="0"/>
    <x v="0"/>
    <x v="0"/>
    <x v="0"/>
    <x v="6"/>
    <x v="0"/>
    <x v="0"/>
    <x v="0"/>
    <x v="1"/>
    <x v="692"/>
    <x v="0"/>
    <x v="0"/>
    <x v="0"/>
    <x v="0"/>
    <x v="691"/>
    <x v="0"/>
    <x v="1"/>
    <x v="1"/>
    <x v="0"/>
    <x v="0"/>
    <x v="1"/>
    <x v="0"/>
    <x v="692"/>
    <x v="692"/>
    <x v="0"/>
    <x v="23"/>
    <x v="2"/>
    <x v="0"/>
    <x v="1"/>
    <x v="0"/>
    <x v="1"/>
    <x v="0"/>
    <x v="0"/>
    <x v="0"/>
    <x v="1"/>
    <x v="0"/>
    <x v="0"/>
    <x v="1"/>
    <x v="0"/>
    <x v="0"/>
  </r>
  <r>
    <x v="693"/>
    <x v="0"/>
    <x v="693"/>
    <x v="693"/>
    <x v="0"/>
    <x v="533"/>
    <x v="687"/>
    <x v="1"/>
    <x v="0"/>
    <x v="0"/>
    <x v="0"/>
    <x v="1"/>
    <x v="65"/>
    <x v="0"/>
    <x v="179"/>
    <x v="642"/>
    <x v="0"/>
    <x v="320"/>
    <x v="0"/>
    <x v="0"/>
    <x v="73"/>
    <x v="0"/>
    <x v="165"/>
    <x v="0"/>
    <x v="40"/>
    <x v="0"/>
    <x v="668"/>
    <x v="0"/>
    <x v="693"/>
    <x v="0"/>
    <x v="678"/>
    <x v="0"/>
    <x v="0"/>
    <x v="0"/>
    <x v="2"/>
    <x v="0"/>
    <x v="0"/>
    <x v="0"/>
    <x v="0"/>
    <x v="0"/>
    <x v="0"/>
    <x v="13"/>
    <x v="0"/>
    <x v="0"/>
    <x v="0"/>
    <x v="1"/>
    <x v="693"/>
    <x v="0"/>
    <x v="0"/>
    <x v="0"/>
    <x v="0"/>
    <x v="692"/>
    <x v="0"/>
    <x v="3"/>
    <x v="5"/>
    <x v="0"/>
    <x v="0"/>
    <x v="1"/>
    <x v="0"/>
    <x v="693"/>
    <x v="693"/>
    <x v="0"/>
    <x v="23"/>
    <x v="3"/>
    <x v="0"/>
    <x v="1"/>
    <x v="0"/>
    <x v="5"/>
    <x v="0"/>
    <x v="0"/>
    <x v="0"/>
    <x v="1"/>
    <x v="0"/>
    <x v="0"/>
    <x v="1"/>
    <x v="0"/>
    <x v="0"/>
  </r>
  <r>
    <x v="694"/>
    <x v="0"/>
    <x v="694"/>
    <x v="694"/>
    <x v="2"/>
    <x v="628"/>
    <x v="688"/>
    <x v="1"/>
    <x v="0"/>
    <x v="0"/>
    <x v="0"/>
    <x v="0"/>
    <x v="83"/>
    <x v="0"/>
    <x v="19"/>
    <x v="86"/>
    <x v="0"/>
    <x v="2"/>
    <x v="0"/>
    <x v="0"/>
    <x v="175"/>
    <x v="0"/>
    <x v="19"/>
    <x v="0"/>
    <x v="6"/>
    <x v="0"/>
    <x v="669"/>
    <x v="0"/>
    <x v="694"/>
    <x v="0"/>
    <x v="679"/>
    <x v="0"/>
    <x v="0"/>
    <x v="0"/>
    <x v="7"/>
    <x v="0"/>
    <x v="0"/>
    <x v="0"/>
    <x v="0"/>
    <x v="0"/>
    <x v="0"/>
    <x v="157"/>
    <x v="0"/>
    <x v="0"/>
    <x v="0"/>
    <x v="1"/>
    <x v="694"/>
    <x v="0"/>
    <x v="0"/>
    <x v="0"/>
    <x v="0"/>
    <x v="693"/>
    <x v="0"/>
    <x v="1"/>
    <x v="1"/>
    <x v="0"/>
    <x v="0"/>
    <x v="1"/>
    <x v="0"/>
    <x v="694"/>
    <x v="694"/>
    <x v="0"/>
    <x v="23"/>
    <x v="4"/>
    <x v="0"/>
    <x v="1"/>
    <x v="0"/>
    <x v="1"/>
    <x v="0"/>
    <x v="0"/>
    <x v="0"/>
    <x v="1"/>
    <x v="0"/>
    <x v="0"/>
    <x v="1"/>
    <x v="0"/>
    <x v="0"/>
  </r>
  <r>
    <x v="695"/>
    <x v="0"/>
    <x v="695"/>
    <x v="695"/>
    <x v="0"/>
    <x v="629"/>
    <x v="689"/>
    <x v="1"/>
    <x v="0"/>
    <x v="1"/>
    <x v="0"/>
    <x v="1"/>
    <x v="39"/>
    <x v="1"/>
    <x v="12"/>
    <x v="469"/>
    <x v="0"/>
    <x v="2"/>
    <x v="0"/>
    <x v="0"/>
    <x v="50"/>
    <x v="0"/>
    <x v="41"/>
    <x v="0"/>
    <x v="97"/>
    <x v="0"/>
    <x v="670"/>
    <x v="0"/>
    <x v="695"/>
    <x v="0"/>
    <x v="680"/>
    <x v="0"/>
    <x v="0"/>
    <x v="0"/>
    <x v="3"/>
    <x v="0"/>
    <x v="0"/>
    <x v="0"/>
    <x v="0"/>
    <x v="0"/>
    <x v="0"/>
    <x v="36"/>
    <x v="0"/>
    <x v="0"/>
    <x v="0"/>
    <x v="1"/>
    <x v="695"/>
    <x v="0"/>
    <x v="0"/>
    <x v="0"/>
    <x v="0"/>
    <x v="694"/>
    <x v="0"/>
    <x v="3"/>
    <x v="5"/>
    <x v="0"/>
    <x v="0"/>
    <x v="1"/>
    <x v="0"/>
    <x v="695"/>
    <x v="695"/>
    <x v="0"/>
    <x v="23"/>
    <x v="5"/>
    <x v="0"/>
    <x v="1"/>
    <x v="0"/>
    <x v="5"/>
    <x v="0"/>
    <x v="0"/>
    <x v="0"/>
    <x v="1"/>
    <x v="0"/>
    <x v="0"/>
    <x v="1"/>
    <x v="0"/>
    <x v="0"/>
  </r>
  <r>
    <x v="696"/>
    <x v="0"/>
    <x v="696"/>
    <x v="696"/>
    <x v="1"/>
    <x v="630"/>
    <x v="690"/>
    <x v="1"/>
    <x v="0"/>
    <x v="0"/>
    <x v="0"/>
    <x v="0"/>
    <x v="12"/>
    <x v="0"/>
    <x v="3"/>
    <x v="643"/>
    <x v="0"/>
    <x v="321"/>
    <x v="0"/>
    <x v="0"/>
    <x v="18"/>
    <x v="0"/>
    <x v="3"/>
    <x v="0"/>
    <x v="98"/>
    <x v="0"/>
    <x v="671"/>
    <x v="0"/>
    <x v="696"/>
    <x v="0"/>
    <x v="681"/>
    <x v="0"/>
    <x v="0"/>
    <x v="0"/>
    <x v="5"/>
    <x v="0"/>
    <x v="0"/>
    <x v="0"/>
    <x v="0"/>
    <x v="0"/>
    <x v="0"/>
    <x v="13"/>
    <x v="0"/>
    <x v="0"/>
    <x v="0"/>
    <x v="2"/>
    <x v="696"/>
    <x v="0"/>
    <x v="0"/>
    <x v="0"/>
    <x v="0"/>
    <x v="695"/>
    <x v="0"/>
    <x v="1"/>
    <x v="2"/>
    <x v="0"/>
    <x v="0"/>
    <x v="2"/>
    <x v="0"/>
    <x v="696"/>
    <x v="696"/>
    <x v="0"/>
    <x v="23"/>
    <x v="6"/>
    <x v="0"/>
    <x v="2"/>
    <x v="0"/>
    <x v="2"/>
    <x v="0"/>
    <x v="0"/>
    <x v="1"/>
    <x v="2"/>
    <x v="0"/>
    <x v="1"/>
    <x v="2"/>
    <x v="0"/>
    <x v="0"/>
  </r>
  <r>
    <x v="697"/>
    <x v="0"/>
    <x v="697"/>
    <x v="697"/>
    <x v="0"/>
    <x v="631"/>
    <x v="691"/>
    <x v="0"/>
    <x v="0"/>
    <x v="0"/>
    <x v="0"/>
    <x v="1"/>
    <x v="6"/>
    <x v="0"/>
    <x v="1"/>
    <x v="644"/>
    <x v="0"/>
    <x v="2"/>
    <x v="0"/>
    <x v="0"/>
    <x v="3"/>
    <x v="0"/>
    <x v="19"/>
    <x v="0"/>
    <x v="0"/>
    <x v="0"/>
    <x v="672"/>
    <x v="0"/>
    <x v="697"/>
    <x v="0"/>
    <x v="682"/>
    <x v="0"/>
    <x v="0"/>
    <x v="0"/>
    <x v="0"/>
    <x v="0"/>
    <x v="0"/>
    <x v="0"/>
    <x v="0"/>
    <x v="0"/>
    <x v="0"/>
    <x v="1"/>
    <x v="0"/>
    <x v="0"/>
    <x v="0"/>
    <x v="4"/>
    <x v="697"/>
    <x v="0"/>
    <x v="0"/>
    <x v="0"/>
    <x v="0"/>
    <x v="696"/>
    <x v="0"/>
    <x v="2"/>
    <x v="4"/>
    <x v="0"/>
    <x v="0"/>
    <x v="4"/>
    <x v="0"/>
    <x v="697"/>
    <x v="697"/>
    <x v="0"/>
    <x v="23"/>
    <x v="7"/>
    <x v="0"/>
    <x v="4"/>
    <x v="0"/>
    <x v="4"/>
    <x v="0"/>
    <x v="0"/>
    <x v="0"/>
    <x v="4"/>
    <x v="0"/>
    <x v="0"/>
    <x v="4"/>
    <x v="0"/>
    <x v="0"/>
  </r>
  <r>
    <x v="698"/>
    <x v="0"/>
    <x v="698"/>
    <x v="698"/>
    <x v="1"/>
    <x v="632"/>
    <x v="692"/>
    <x v="0"/>
    <x v="0"/>
    <x v="0"/>
    <x v="0"/>
    <x v="0"/>
    <x v="219"/>
    <x v="19"/>
    <x v="10"/>
    <x v="645"/>
    <x v="0"/>
    <x v="2"/>
    <x v="0"/>
    <x v="0"/>
    <x v="176"/>
    <x v="0"/>
    <x v="2"/>
    <x v="0"/>
    <x v="5"/>
    <x v="0"/>
    <x v="673"/>
    <x v="0"/>
    <x v="698"/>
    <x v="0"/>
    <x v="683"/>
    <x v="0"/>
    <x v="0"/>
    <x v="0"/>
    <x v="7"/>
    <x v="0"/>
    <x v="0"/>
    <x v="0"/>
    <x v="0"/>
    <x v="0"/>
    <x v="0"/>
    <x v="7"/>
    <x v="0"/>
    <x v="0"/>
    <x v="0"/>
    <x v="8"/>
    <x v="698"/>
    <x v="0"/>
    <x v="0"/>
    <x v="0"/>
    <x v="0"/>
    <x v="697"/>
    <x v="0"/>
    <x v="0"/>
    <x v="3"/>
    <x v="0"/>
    <x v="0"/>
    <x v="3"/>
    <x v="0"/>
    <x v="698"/>
    <x v="698"/>
    <x v="0"/>
    <x v="23"/>
    <x v="8"/>
    <x v="0"/>
    <x v="3"/>
    <x v="0"/>
    <x v="3"/>
    <x v="0"/>
    <x v="0"/>
    <x v="0"/>
    <x v="3"/>
    <x v="0"/>
    <x v="0"/>
    <x v="3"/>
    <x v="0"/>
    <x v="0"/>
  </r>
  <r>
    <x v="699"/>
    <x v="0"/>
    <x v="699"/>
    <x v="699"/>
    <x v="3"/>
    <x v="398"/>
    <x v="693"/>
    <x v="1"/>
    <x v="0"/>
    <x v="0"/>
    <x v="0"/>
    <x v="1"/>
    <x v="14"/>
    <x v="0"/>
    <x v="14"/>
    <x v="399"/>
    <x v="0"/>
    <x v="2"/>
    <x v="0"/>
    <x v="0"/>
    <x v="177"/>
    <x v="0"/>
    <x v="16"/>
    <x v="0"/>
    <x v="0"/>
    <x v="0"/>
    <x v="674"/>
    <x v="0"/>
    <x v="699"/>
    <x v="0"/>
    <x v="684"/>
    <x v="0"/>
    <x v="0"/>
    <x v="0"/>
    <x v="2"/>
    <x v="0"/>
    <x v="0"/>
    <x v="0"/>
    <x v="0"/>
    <x v="0"/>
    <x v="0"/>
    <x v="6"/>
    <x v="0"/>
    <x v="0"/>
    <x v="0"/>
    <x v="1"/>
    <x v="699"/>
    <x v="0"/>
    <x v="0"/>
    <x v="0"/>
    <x v="0"/>
    <x v="698"/>
    <x v="0"/>
    <x v="3"/>
    <x v="5"/>
    <x v="0"/>
    <x v="0"/>
    <x v="1"/>
    <x v="0"/>
    <x v="699"/>
    <x v="699"/>
    <x v="0"/>
    <x v="23"/>
    <x v="9"/>
    <x v="0"/>
    <x v="1"/>
    <x v="0"/>
    <x v="5"/>
    <x v="0"/>
    <x v="0"/>
    <x v="0"/>
    <x v="1"/>
    <x v="0"/>
    <x v="0"/>
    <x v="1"/>
    <x v="0"/>
    <x v="0"/>
  </r>
  <r>
    <x v="700"/>
    <x v="0"/>
    <x v="700"/>
    <x v="700"/>
    <x v="0"/>
    <x v="237"/>
    <x v="694"/>
    <x v="0"/>
    <x v="0"/>
    <x v="0"/>
    <x v="0"/>
    <x v="0"/>
    <x v="12"/>
    <x v="0"/>
    <x v="10"/>
    <x v="646"/>
    <x v="0"/>
    <x v="2"/>
    <x v="0"/>
    <x v="0"/>
    <x v="2"/>
    <x v="0"/>
    <x v="16"/>
    <x v="0"/>
    <x v="17"/>
    <x v="0"/>
    <x v="675"/>
    <x v="0"/>
    <x v="700"/>
    <x v="0"/>
    <x v="685"/>
    <x v="0"/>
    <x v="0"/>
    <x v="0"/>
    <x v="0"/>
    <x v="0"/>
    <x v="0"/>
    <x v="0"/>
    <x v="0"/>
    <x v="0"/>
    <x v="0"/>
    <x v="13"/>
    <x v="0"/>
    <x v="0"/>
    <x v="0"/>
    <x v="2"/>
    <x v="700"/>
    <x v="0"/>
    <x v="0"/>
    <x v="0"/>
    <x v="0"/>
    <x v="699"/>
    <x v="0"/>
    <x v="1"/>
    <x v="2"/>
    <x v="0"/>
    <x v="0"/>
    <x v="2"/>
    <x v="0"/>
    <x v="700"/>
    <x v="700"/>
    <x v="0"/>
    <x v="23"/>
    <x v="10"/>
    <x v="0"/>
    <x v="2"/>
    <x v="0"/>
    <x v="2"/>
    <x v="0"/>
    <x v="0"/>
    <x v="1"/>
    <x v="2"/>
    <x v="0"/>
    <x v="1"/>
    <x v="2"/>
    <x v="0"/>
    <x v="0"/>
  </r>
  <r>
    <x v="701"/>
    <x v="0"/>
    <x v="701"/>
    <x v="701"/>
    <x v="1"/>
    <x v="366"/>
    <x v="695"/>
    <x v="1"/>
    <x v="0"/>
    <x v="0"/>
    <x v="0"/>
    <x v="0"/>
    <x v="12"/>
    <x v="1"/>
    <x v="180"/>
    <x v="647"/>
    <x v="0"/>
    <x v="2"/>
    <x v="0"/>
    <x v="0"/>
    <x v="133"/>
    <x v="0"/>
    <x v="166"/>
    <x v="0"/>
    <x v="99"/>
    <x v="0"/>
    <x v="676"/>
    <x v="0"/>
    <x v="701"/>
    <x v="0"/>
    <x v="686"/>
    <x v="0"/>
    <x v="0"/>
    <x v="0"/>
    <x v="1"/>
    <x v="0"/>
    <x v="0"/>
    <x v="0"/>
    <x v="0"/>
    <x v="0"/>
    <x v="0"/>
    <x v="14"/>
    <x v="0"/>
    <x v="0"/>
    <x v="0"/>
    <x v="2"/>
    <x v="701"/>
    <x v="0"/>
    <x v="0"/>
    <x v="0"/>
    <x v="0"/>
    <x v="700"/>
    <x v="0"/>
    <x v="1"/>
    <x v="2"/>
    <x v="0"/>
    <x v="0"/>
    <x v="2"/>
    <x v="0"/>
    <x v="701"/>
    <x v="701"/>
    <x v="0"/>
    <x v="23"/>
    <x v="11"/>
    <x v="0"/>
    <x v="2"/>
    <x v="0"/>
    <x v="2"/>
    <x v="0"/>
    <x v="0"/>
    <x v="1"/>
    <x v="2"/>
    <x v="0"/>
    <x v="1"/>
    <x v="2"/>
    <x v="0"/>
    <x v="0"/>
  </r>
  <r>
    <x v="702"/>
    <x v="0"/>
    <x v="702"/>
    <x v="702"/>
    <x v="1"/>
    <x v="633"/>
    <x v="696"/>
    <x v="1"/>
    <x v="0"/>
    <x v="0"/>
    <x v="0"/>
    <x v="1"/>
    <x v="3"/>
    <x v="9"/>
    <x v="181"/>
    <x v="648"/>
    <x v="0"/>
    <x v="322"/>
    <x v="0"/>
    <x v="0"/>
    <x v="178"/>
    <x v="0"/>
    <x v="153"/>
    <x v="0"/>
    <x v="100"/>
    <x v="0"/>
    <x v="677"/>
    <x v="0"/>
    <x v="702"/>
    <x v="0"/>
    <x v="687"/>
    <x v="0"/>
    <x v="0"/>
    <x v="0"/>
    <x v="5"/>
    <x v="0"/>
    <x v="0"/>
    <x v="0"/>
    <x v="0"/>
    <x v="0"/>
    <x v="0"/>
    <x v="173"/>
    <x v="0"/>
    <x v="0"/>
    <x v="0"/>
    <x v="1"/>
    <x v="702"/>
    <x v="0"/>
    <x v="0"/>
    <x v="0"/>
    <x v="0"/>
    <x v="701"/>
    <x v="0"/>
    <x v="3"/>
    <x v="5"/>
    <x v="0"/>
    <x v="0"/>
    <x v="1"/>
    <x v="0"/>
    <x v="702"/>
    <x v="702"/>
    <x v="0"/>
    <x v="23"/>
    <x v="12"/>
    <x v="0"/>
    <x v="1"/>
    <x v="0"/>
    <x v="5"/>
    <x v="0"/>
    <x v="0"/>
    <x v="0"/>
    <x v="1"/>
    <x v="0"/>
    <x v="0"/>
    <x v="1"/>
    <x v="0"/>
    <x v="0"/>
  </r>
  <r>
    <x v="703"/>
    <x v="0"/>
    <x v="703"/>
    <x v="703"/>
    <x v="1"/>
    <x v="634"/>
    <x v="697"/>
    <x v="0"/>
    <x v="0"/>
    <x v="0"/>
    <x v="0"/>
    <x v="0"/>
    <x v="5"/>
    <x v="0"/>
    <x v="72"/>
    <x v="649"/>
    <x v="0"/>
    <x v="323"/>
    <x v="0"/>
    <x v="0"/>
    <x v="4"/>
    <x v="0"/>
    <x v="70"/>
    <x v="0"/>
    <x v="19"/>
    <x v="0"/>
    <x v="678"/>
    <x v="0"/>
    <x v="703"/>
    <x v="0"/>
    <x v="688"/>
    <x v="0"/>
    <x v="0"/>
    <x v="0"/>
    <x v="7"/>
    <x v="0"/>
    <x v="0"/>
    <x v="0"/>
    <x v="0"/>
    <x v="0"/>
    <x v="0"/>
    <x v="3"/>
    <x v="0"/>
    <x v="0"/>
    <x v="0"/>
    <x v="1"/>
    <x v="703"/>
    <x v="0"/>
    <x v="0"/>
    <x v="0"/>
    <x v="0"/>
    <x v="702"/>
    <x v="0"/>
    <x v="1"/>
    <x v="1"/>
    <x v="0"/>
    <x v="0"/>
    <x v="1"/>
    <x v="0"/>
    <x v="703"/>
    <x v="703"/>
    <x v="0"/>
    <x v="23"/>
    <x v="13"/>
    <x v="0"/>
    <x v="1"/>
    <x v="0"/>
    <x v="1"/>
    <x v="0"/>
    <x v="0"/>
    <x v="0"/>
    <x v="1"/>
    <x v="0"/>
    <x v="0"/>
    <x v="1"/>
    <x v="0"/>
    <x v="0"/>
  </r>
  <r>
    <x v="704"/>
    <x v="0"/>
    <x v="704"/>
    <x v="704"/>
    <x v="1"/>
    <x v="635"/>
    <x v="698"/>
    <x v="0"/>
    <x v="0"/>
    <x v="0"/>
    <x v="0"/>
    <x v="0"/>
    <x v="8"/>
    <x v="1"/>
    <x v="48"/>
    <x v="650"/>
    <x v="0"/>
    <x v="324"/>
    <x v="0"/>
    <x v="0"/>
    <x v="0"/>
    <x v="0"/>
    <x v="167"/>
    <x v="0"/>
    <x v="0"/>
    <x v="0"/>
    <x v="679"/>
    <x v="0"/>
    <x v="704"/>
    <x v="0"/>
    <x v="689"/>
    <x v="0"/>
    <x v="0"/>
    <x v="0"/>
    <x v="5"/>
    <x v="0"/>
    <x v="0"/>
    <x v="0"/>
    <x v="0"/>
    <x v="0"/>
    <x v="0"/>
    <x v="174"/>
    <x v="0"/>
    <x v="0"/>
    <x v="0"/>
    <x v="3"/>
    <x v="704"/>
    <x v="0"/>
    <x v="0"/>
    <x v="0"/>
    <x v="0"/>
    <x v="703"/>
    <x v="0"/>
    <x v="0"/>
    <x v="3"/>
    <x v="0"/>
    <x v="0"/>
    <x v="3"/>
    <x v="0"/>
    <x v="704"/>
    <x v="704"/>
    <x v="0"/>
    <x v="23"/>
    <x v="14"/>
    <x v="0"/>
    <x v="3"/>
    <x v="0"/>
    <x v="3"/>
    <x v="0"/>
    <x v="0"/>
    <x v="0"/>
    <x v="3"/>
    <x v="0"/>
    <x v="0"/>
    <x v="3"/>
    <x v="0"/>
    <x v="0"/>
  </r>
  <r>
    <x v="705"/>
    <x v="0"/>
    <x v="705"/>
    <x v="705"/>
    <x v="1"/>
    <x v="636"/>
    <x v="699"/>
    <x v="0"/>
    <x v="0"/>
    <x v="1"/>
    <x v="0"/>
    <x v="1"/>
    <x v="220"/>
    <x v="0"/>
    <x v="71"/>
    <x v="651"/>
    <x v="0"/>
    <x v="325"/>
    <x v="0"/>
    <x v="0"/>
    <x v="4"/>
    <x v="0"/>
    <x v="69"/>
    <x v="0"/>
    <x v="3"/>
    <x v="0"/>
    <x v="680"/>
    <x v="0"/>
    <x v="705"/>
    <x v="0"/>
    <x v="690"/>
    <x v="0"/>
    <x v="0"/>
    <x v="0"/>
    <x v="7"/>
    <x v="0"/>
    <x v="0"/>
    <x v="0"/>
    <x v="0"/>
    <x v="0"/>
    <x v="0"/>
    <x v="9"/>
    <x v="0"/>
    <x v="0"/>
    <x v="0"/>
    <x v="1"/>
    <x v="705"/>
    <x v="0"/>
    <x v="0"/>
    <x v="0"/>
    <x v="0"/>
    <x v="704"/>
    <x v="0"/>
    <x v="3"/>
    <x v="5"/>
    <x v="0"/>
    <x v="0"/>
    <x v="1"/>
    <x v="0"/>
    <x v="705"/>
    <x v="705"/>
    <x v="0"/>
    <x v="23"/>
    <x v="15"/>
    <x v="0"/>
    <x v="1"/>
    <x v="0"/>
    <x v="5"/>
    <x v="0"/>
    <x v="0"/>
    <x v="0"/>
    <x v="1"/>
    <x v="0"/>
    <x v="0"/>
    <x v="1"/>
    <x v="0"/>
    <x v="0"/>
  </r>
  <r>
    <x v="706"/>
    <x v="0"/>
    <x v="706"/>
    <x v="706"/>
    <x v="1"/>
    <x v="220"/>
    <x v="700"/>
    <x v="1"/>
    <x v="0"/>
    <x v="0"/>
    <x v="1"/>
    <x v="0"/>
    <x v="221"/>
    <x v="0"/>
    <x v="1"/>
    <x v="652"/>
    <x v="0"/>
    <x v="37"/>
    <x v="0"/>
    <x v="0"/>
    <x v="17"/>
    <x v="0"/>
    <x v="1"/>
    <x v="0"/>
    <x v="0"/>
    <x v="0"/>
    <x v="681"/>
    <x v="0"/>
    <x v="706"/>
    <x v="0"/>
    <x v="691"/>
    <x v="0"/>
    <x v="0"/>
    <x v="0"/>
    <x v="1"/>
    <x v="0"/>
    <x v="0"/>
    <x v="0"/>
    <x v="0"/>
    <x v="0"/>
    <x v="0"/>
    <x v="81"/>
    <x v="0"/>
    <x v="0"/>
    <x v="0"/>
    <x v="7"/>
    <x v="706"/>
    <x v="0"/>
    <x v="0"/>
    <x v="0"/>
    <x v="0"/>
    <x v="705"/>
    <x v="0"/>
    <x v="0"/>
    <x v="7"/>
    <x v="0"/>
    <x v="0"/>
    <x v="5"/>
    <x v="0"/>
    <x v="706"/>
    <x v="706"/>
    <x v="0"/>
    <x v="23"/>
    <x v="16"/>
    <x v="0"/>
    <x v="5"/>
    <x v="0"/>
    <x v="0"/>
    <x v="0"/>
    <x v="0"/>
    <x v="0"/>
    <x v="5"/>
    <x v="0"/>
    <x v="0"/>
    <x v="5"/>
    <x v="0"/>
    <x v="0"/>
  </r>
  <r>
    <x v="707"/>
    <x v="0"/>
    <x v="707"/>
    <x v="707"/>
    <x v="1"/>
    <x v="637"/>
    <x v="701"/>
    <x v="1"/>
    <x v="0"/>
    <x v="0"/>
    <x v="0"/>
    <x v="1"/>
    <x v="3"/>
    <x v="0"/>
    <x v="1"/>
    <x v="653"/>
    <x v="0"/>
    <x v="326"/>
    <x v="0"/>
    <x v="0"/>
    <x v="3"/>
    <x v="0"/>
    <x v="1"/>
    <x v="0"/>
    <x v="2"/>
    <x v="0"/>
    <x v="682"/>
    <x v="0"/>
    <x v="707"/>
    <x v="0"/>
    <x v="692"/>
    <x v="0"/>
    <x v="0"/>
    <x v="0"/>
    <x v="1"/>
    <x v="0"/>
    <x v="0"/>
    <x v="0"/>
    <x v="0"/>
    <x v="0"/>
    <x v="0"/>
    <x v="13"/>
    <x v="0"/>
    <x v="0"/>
    <x v="0"/>
    <x v="2"/>
    <x v="707"/>
    <x v="0"/>
    <x v="0"/>
    <x v="0"/>
    <x v="0"/>
    <x v="706"/>
    <x v="0"/>
    <x v="3"/>
    <x v="6"/>
    <x v="0"/>
    <x v="0"/>
    <x v="2"/>
    <x v="0"/>
    <x v="707"/>
    <x v="707"/>
    <x v="0"/>
    <x v="23"/>
    <x v="17"/>
    <x v="0"/>
    <x v="2"/>
    <x v="0"/>
    <x v="6"/>
    <x v="0"/>
    <x v="0"/>
    <x v="1"/>
    <x v="2"/>
    <x v="0"/>
    <x v="1"/>
    <x v="2"/>
    <x v="0"/>
    <x v="0"/>
  </r>
  <r>
    <x v="708"/>
    <x v="0"/>
    <x v="708"/>
    <x v="708"/>
    <x v="1"/>
    <x v="638"/>
    <x v="702"/>
    <x v="1"/>
    <x v="0"/>
    <x v="0"/>
    <x v="0"/>
    <x v="0"/>
    <x v="10"/>
    <x v="0"/>
    <x v="17"/>
    <x v="654"/>
    <x v="0"/>
    <x v="2"/>
    <x v="0"/>
    <x v="0"/>
    <x v="3"/>
    <x v="0"/>
    <x v="14"/>
    <x v="0"/>
    <x v="2"/>
    <x v="0"/>
    <x v="683"/>
    <x v="0"/>
    <x v="708"/>
    <x v="0"/>
    <x v="693"/>
    <x v="0"/>
    <x v="0"/>
    <x v="0"/>
    <x v="7"/>
    <x v="0"/>
    <x v="0"/>
    <x v="0"/>
    <x v="0"/>
    <x v="0"/>
    <x v="0"/>
    <x v="138"/>
    <x v="0"/>
    <x v="0"/>
    <x v="0"/>
    <x v="2"/>
    <x v="708"/>
    <x v="0"/>
    <x v="0"/>
    <x v="0"/>
    <x v="0"/>
    <x v="707"/>
    <x v="0"/>
    <x v="1"/>
    <x v="2"/>
    <x v="0"/>
    <x v="0"/>
    <x v="2"/>
    <x v="0"/>
    <x v="708"/>
    <x v="708"/>
    <x v="0"/>
    <x v="23"/>
    <x v="18"/>
    <x v="0"/>
    <x v="2"/>
    <x v="0"/>
    <x v="2"/>
    <x v="0"/>
    <x v="0"/>
    <x v="1"/>
    <x v="2"/>
    <x v="0"/>
    <x v="1"/>
    <x v="2"/>
    <x v="0"/>
    <x v="0"/>
  </r>
  <r>
    <x v="709"/>
    <x v="0"/>
    <x v="709"/>
    <x v="709"/>
    <x v="1"/>
    <x v="639"/>
    <x v="703"/>
    <x v="0"/>
    <x v="1"/>
    <x v="0"/>
    <x v="0"/>
    <x v="1"/>
    <x v="222"/>
    <x v="0"/>
    <x v="182"/>
    <x v="655"/>
    <x v="0"/>
    <x v="2"/>
    <x v="0"/>
    <x v="0"/>
    <x v="8"/>
    <x v="0"/>
    <x v="73"/>
    <x v="0"/>
    <x v="3"/>
    <x v="0"/>
    <x v="240"/>
    <x v="0"/>
    <x v="709"/>
    <x v="0"/>
    <x v="694"/>
    <x v="0"/>
    <x v="0"/>
    <x v="0"/>
    <x v="0"/>
    <x v="0"/>
    <x v="0"/>
    <x v="0"/>
    <x v="0"/>
    <x v="0"/>
    <x v="0"/>
    <x v="175"/>
    <x v="0"/>
    <x v="0"/>
    <x v="0"/>
    <x v="1"/>
    <x v="709"/>
    <x v="0"/>
    <x v="0"/>
    <x v="0"/>
    <x v="0"/>
    <x v="708"/>
    <x v="0"/>
    <x v="3"/>
    <x v="5"/>
    <x v="0"/>
    <x v="0"/>
    <x v="1"/>
    <x v="0"/>
    <x v="709"/>
    <x v="709"/>
    <x v="0"/>
    <x v="23"/>
    <x v="19"/>
    <x v="0"/>
    <x v="1"/>
    <x v="0"/>
    <x v="5"/>
    <x v="0"/>
    <x v="0"/>
    <x v="0"/>
    <x v="1"/>
    <x v="0"/>
    <x v="0"/>
    <x v="1"/>
    <x v="0"/>
    <x v="0"/>
  </r>
  <r>
    <x v="710"/>
    <x v="0"/>
    <x v="710"/>
    <x v="710"/>
    <x v="1"/>
    <x v="364"/>
    <x v="704"/>
    <x v="1"/>
    <x v="1"/>
    <x v="0"/>
    <x v="0"/>
    <x v="0"/>
    <x v="140"/>
    <x v="1"/>
    <x v="1"/>
    <x v="362"/>
    <x v="0"/>
    <x v="327"/>
    <x v="0"/>
    <x v="0"/>
    <x v="3"/>
    <x v="0"/>
    <x v="1"/>
    <x v="0"/>
    <x v="2"/>
    <x v="0"/>
    <x v="684"/>
    <x v="0"/>
    <x v="710"/>
    <x v="0"/>
    <x v="695"/>
    <x v="0"/>
    <x v="0"/>
    <x v="0"/>
    <x v="7"/>
    <x v="0"/>
    <x v="0"/>
    <x v="0"/>
    <x v="0"/>
    <x v="0"/>
    <x v="0"/>
    <x v="1"/>
    <x v="0"/>
    <x v="0"/>
    <x v="0"/>
    <x v="4"/>
    <x v="710"/>
    <x v="0"/>
    <x v="0"/>
    <x v="0"/>
    <x v="0"/>
    <x v="709"/>
    <x v="0"/>
    <x v="2"/>
    <x v="4"/>
    <x v="0"/>
    <x v="0"/>
    <x v="4"/>
    <x v="0"/>
    <x v="710"/>
    <x v="710"/>
    <x v="0"/>
    <x v="23"/>
    <x v="20"/>
    <x v="0"/>
    <x v="4"/>
    <x v="0"/>
    <x v="4"/>
    <x v="0"/>
    <x v="0"/>
    <x v="0"/>
    <x v="4"/>
    <x v="0"/>
    <x v="0"/>
    <x v="4"/>
    <x v="0"/>
    <x v="0"/>
  </r>
  <r>
    <x v="711"/>
    <x v="0"/>
    <x v="711"/>
    <x v="711"/>
    <x v="2"/>
    <x v="640"/>
    <x v="705"/>
    <x v="0"/>
    <x v="0"/>
    <x v="0"/>
    <x v="0"/>
    <x v="1"/>
    <x v="223"/>
    <x v="1"/>
    <x v="24"/>
    <x v="454"/>
    <x v="0"/>
    <x v="328"/>
    <x v="0"/>
    <x v="0"/>
    <x v="20"/>
    <x v="0"/>
    <x v="168"/>
    <x v="0"/>
    <x v="101"/>
    <x v="0"/>
    <x v="343"/>
    <x v="0"/>
    <x v="711"/>
    <x v="0"/>
    <x v="696"/>
    <x v="0"/>
    <x v="0"/>
    <x v="0"/>
    <x v="9"/>
    <x v="0"/>
    <x v="0"/>
    <x v="0"/>
    <x v="0"/>
    <x v="0"/>
    <x v="0"/>
    <x v="19"/>
    <x v="0"/>
    <x v="0"/>
    <x v="0"/>
    <x v="1"/>
    <x v="711"/>
    <x v="0"/>
    <x v="0"/>
    <x v="0"/>
    <x v="0"/>
    <x v="710"/>
    <x v="0"/>
    <x v="3"/>
    <x v="5"/>
    <x v="0"/>
    <x v="0"/>
    <x v="1"/>
    <x v="0"/>
    <x v="711"/>
    <x v="711"/>
    <x v="0"/>
    <x v="23"/>
    <x v="21"/>
    <x v="0"/>
    <x v="1"/>
    <x v="0"/>
    <x v="5"/>
    <x v="0"/>
    <x v="0"/>
    <x v="0"/>
    <x v="1"/>
    <x v="0"/>
    <x v="0"/>
    <x v="1"/>
    <x v="0"/>
    <x v="0"/>
  </r>
  <r>
    <x v="712"/>
    <x v="0"/>
    <x v="712"/>
    <x v="712"/>
    <x v="1"/>
    <x v="641"/>
    <x v="706"/>
    <x v="1"/>
    <x v="0"/>
    <x v="0"/>
    <x v="0"/>
    <x v="0"/>
    <x v="12"/>
    <x v="0"/>
    <x v="19"/>
    <x v="656"/>
    <x v="0"/>
    <x v="2"/>
    <x v="0"/>
    <x v="0"/>
    <x v="17"/>
    <x v="0"/>
    <x v="19"/>
    <x v="0"/>
    <x v="102"/>
    <x v="0"/>
    <x v="685"/>
    <x v="0"/>
    <x v="712"/>
    <x v="0"/>
    <x v="697"/>
    <x v="0"/>
    <x v="0"/>
    <x v="0"/>
    <x v="7"/>
    <x v="0"/>
    <x v="0"/>
    <x v="0"/>
    <x v="0"/>
    <x v="0"/>
    <x v="0"/>
    <x v="1"/>
    <x v="0"/>
    <x v="0"/>
    <x v="0"/>
    <x v="7"/>
    <x v="712"/>
    <x v="0"/>
    <x v="0"/>
    <x v="0"/>
    <x v="0"/>
    <x v="711"/>
    <x v="0"/>
    <x v="0"/>
    <x v="7"/>
    <x v="0"/>
    <x v="0"/>
    <x v="5"/>
    <x v="0"/>
    <x v="712"/>
    <x v="712"/>
    <x v="0"/>
    <x v="23"/>
    <x v="22"/>
    <x v="0"/>
    <x v="5"/>
    <x v="0"/>
    <x v="0"/>
    <x v="0"/>
    <x v="0"/>
    <x v="0"/>
    <x v="5"/>
    <x v="0"/>
    <x v="0"/>
    <x v="5"/>
    <x v="0"/>
    <x v="0"/>
  </r>
  <r>
    <x v="713"/>
    <x v="0"/>
    <x v="713"/>
    <x v="713"/>
    <x v="2"/>
    <x v="642"/>
    <x v="707"/>
    <x v="1"/>
    <x v="0"/>
    <x v="0"/>
    <x v="0"/>
    <x v="0"/>
    <x v="4"/>
    <x v="0"/>
    <x v="1"/>
    <x v="657"/>
    <x v="0"/>
    <x v="329"/>
    <x v="0"/>
    <x v="0"/>
    <x v="3"/>
    <x v="0"/>
    <x v="1"/>
    <x v="0"/>
    <x v="2"/>
    <x v="0"/>
    <x v="113"/>
    <x v="0"/>
    <x v="713"/>
    <x v="0"/>
    <x v="698"/>
    <x v="0"/>
    <x v="0"/>
    <x v="0"/>
    <x v="0"/>
    <x v="0"/>
    <x v="0"/>
    <x v="0"/>
    <x v="0"/>
    <x v="0"/>
    <x v="0"/>
    <x v="1"/>
    <x v="0"/>
    <x v="0"/>
    <x v="0"/>
    <x v="1"/>
    <x v="713"/>
    <x v="0"/>
    <x v="0"/>
    <x v="0"/>
    <x v="0"/>
    <x v="712"/>
    <x v="0"/>
    <x v="1"/>
    <x v="1"/>
    <x v="0"/>
    <x v="0"/>
    <x v="1"/>
    <x v="0"/>
    <x v="713"/>
    <x v="713"/>
    <x v="0"/>
    <x v="23"/>
    <x v="23"/>
    <x v="0"/>
    <x v="1"/>
    <x v="0"/>
    <x v="1"/>
    <x v="0"/>
    <x v="0"/>
    <x v="0"/>
    <x v="1"/>
    <x v="0"/>
    <x v="0"/>
    <x v="1"/>
    <x v="0"/>
    <x v="0"/>
  </r>
  <r>
    <x v="714"/>
    <x v="0"/>
    <x v="714"/>
    <x v="714"/>
    <x v="1"/>
    <x v="499"/>
    <x v="708"/>
    <x v="1"/>
    <x v="0"/>
    <x v="1"/>
    <x v="0"/>
    <x v="2"/>
    <x v="2"/>
    <x v="0"/>
    <x v="19"/>
    <x v="502"/>
    <x v="0"/>
    <x v="2"/>
    <x v="0"/>
    <x v="0"/>
    <x v="0"/>
    <x v="0"/>
    <x v="19"/>
    <x v="0"/>
    <x v="6"/>
    <x v="0"/>
    <x v="686"/>
    <x v="0"/>
    <x v="714"/>
    <x v="0"/>
    <x v="699"/>
    <x v="0"/>
    <x v="0"/>
    <x v="0"/>
    <x v="7"/>
    <x v="0"/>
    <x v="0"/>
    <x v="0"/>
    <x v="0"/>
    <x v="0"/>
    <x v="0"/>
    <x v="63"/>
    <x v="0"/>
    <x v="0"/>
    <x v="0"/>
    <x v="8"/>
    <x v="714"/>
    <x v="0"/>
    <x v="0"/>
    <x v="0"/>
    <x v="0"/>
    <x v="713"/>
    <x v="0"/>
    <x v="0"/>
    <x v="3"/>
    <x v="0"/>
    <x v="0"/>
    <x v="3"/>
    <x v="0"/>
    <x v="714"/>
    <x v="714"/>
    <x v="0"/>
    <x v="23"/>
    <x v="24"/>
    <x v="0"/>
    <x v="3"/>
    <x v="0"/>
    <x v="3"/>
    <x v="0"/>
    <x v="0"/>
    <x v="0"/>
    <x v="3"/>
    <x v="0"/>
    <x v="0"/>
    <x v="3"/>
    <x v="0"/>
    <x v="0"/>
  </r>
  <r>
    <x v="715"/>
    <x v="0"/>
    <x v="715"/>
    <x v="715"/>
    <x v="1"/>
    <x v="400"/>
    <x v="709"/>
    <x v="0"/>
    <x v="0"/>
    <x v="0"/>
    <x v="1"/>
    <x v="0"/>
    <x v="17"/>
    <x v="0"/>
    <x v="4"/>
    <x v="428"/>
    <x v="0"/>
    <x v="2"/>
    <x v="0"/>
    <x v="0"/>
    <x v="179"/>
    <x v="0"/>
    <x v="4"/>
    <x v="0"/>
    <x v="76"/>
    <x v="0"/>
    <x v="687"/>
    <x v="0"/>
    <x v="715"/>
    <x v="0"/>
    <x v="700"/>
    <x v="0"/>
    <x v="0"/>
    <x v="0"/>
    <x v="1"/>
    <x v="0"/>
    <x v="0"/>
    <x v="0"/>
    <x v="0"/>
    <x v="0"/>
    <x v="0"/>
    <x v="51"/>
    <x v="0"/>
    <x v="0"/>
    <x v="0"/>
    <x v="1"/>
    <x v="715"/>
    <x v="0"/>
    <x v="0"/>
    <x v="0"/>
    <x v="0"/>
    <x v="714"/>
    <x v="0"/>
    <x v="1"/>
    <x v="1"/>
    <x v="0"/>
    <x v="0"/>
    <x v="1"/>
    <x v="0"/>
    <x v="715"/>
    <x v="715"/>
    <x v="0"/>
    <x v="23"/>
    <x v="25"/>
    <x v="0"/>
    <x v="1"/>
    <x v="0"/>
    <x v="1"/>
    <x v="0"/>
    <x v="0"/>
    <x v="0"/>
    <x v="1"/>
    <x v="0"/>
    <x v="0"/>
    <x v="1"/>
    <x v="0"/>
    <x v="0"/>
  </r>
  <r>
    <x v="716"/>
    <x v="0"/>
    <x v="716"/>
    <x v="716"/>
    <x v="1"/>
    <x v="643"/>
    <x v="710"/>
    <x v="1"/>
    <x v="0"/>
    <x v="1"/>
    <x v="1"/>
    <x v="1"/>
    <x v="17"/>
    <x v="0"/>
    <x v="183"/>
    <x v="658"/>
    <x v="0"/>
    <x v="330"/>
    <x v="0"/>
    <x v="0"/>
    <x v="180"/>
    <x v="0"/>
    <x v="169"/>
    <x v="0"/>
    <x v="103"/>
    <x v="0"/>
    <x v="688"/>
    <x v="0"/>
    <x v="716"/>
    <x v="0"/>
    <x v="701"/>
    <x v="0"/>
    <x v="0"/>
    <x v="0"/>
    <x v="1"/>
    <x v="0"/>
    <x v="0"/>
    <x v="0"/>
    <x v="0"/>
    <x v="0"/>
    <x v="0"/>
    <x v="122"/>
    <x v="0"/>
    <x v="0"/>
    <x v="0"/>
    <x v="1"/>
    <x v="716"/>
    <x v="0"/>
    <x v="0"/>
    <x v="0"/>
    <x v="0"/>
    <x v="715"/>
    <x v="0"/>
    <x v="3"/>
    <x v="5"/>
    <x v="0"/>
    <x v="0"/>
    <x v="1"/>
    <x v="0"/>
    <x v="716"/>
    <x v="716"/>
    <x v="0"/>
    <x v="23"/>
    <x v="26"/>
    <x v="0"/>
    <x v="1"/>
    <x v="0"/>
    <x v="5"/>
    <x v="0"/>
    <x v="0"/>
    <x v="0"/>
    <x v="1"/>
    <x v="0"/>
    <x v="0"/>
    <x v="1"/>
    <x v="0"/>
    <x v="0"/>
  </r>
  <r>
    <x v="717"/>
    <x v="0"/>
    <x v="717"/>
    <x v="717"/>
    <x v="1"/>
    <x v="644"/>
    <x v="711"/>
    <x v="1"/>
    <x v="0"/>
    <x v="0"/>
    <x v="0"/>
    <x v="2"/>
    <x v="12"/>
    <x v="0"/>
    <x v="6"/>
    <x v="659"/>
    <x v="0"/>
    <x v="331"/>
    <x v="0"/>
    <x v="0"/>
    <x v="17"/>
    <x v="0"/>
    <x v="7"/>
    <x v="0"/>
    <x v="0"/>
    <x v="0"/>
    <x v="689"/>
    <x v="0"/>
    <x v="717"/>
    <x v="0"/>
    <x v="702"/>
    <x v="0"/>
    <x v="0"/>
    <x v="0"/>
    <x v="2"/>
    <x v="0"/>
    <x v="0"/>
    <x v="0"/>
    <x v="0"/>
    <x v="0"/>
    <x v="0"/>
    <x v="6"/>
    <x v="0"/>
    <x v="0"/>
    <x v="0"/>
    <x v="3"/>
    <x v="717"/>
    <x v="0"/>
    <x v="0"/>
    <x v="0"/>
    <x v="0"/>
    <x v="716"/>
    <x v="0"/>
    <x v="0"/>
    <x v="3"/>
    <x v="0"/>
    <x v="0"/>
    <x v="3"/>
    <x v="0"/>
    <x v="717"/>
    <x v="717"/>
    <x v="0"/>
    <x v="23"/>
    <x v="27"/>
    <x v="0"/>
    <x v="3"/>
    <x v="0"/>
    <x v="3"/>
    <x v="0"/>
    <x v="0"/>
    <x v="0"/>
    <x v="3"/>
    <x v="0"/>
    <x v="0"/>
    <x v="3"/>
    <x v="0"/>
    <x v="0"/>
  </r>
  <r>
    <x v="718"/>
    <x v="0"/>
    <x v="718"/>
    <x v="718"/>
    <x v="1"/>
    <x v="645"/>
    <x v="712"/>
    <x v="1"/>
    <x v="0"/>
    <x v="0"/>
    <x v="1"/>
    <x v="0"/>
    <x v="53"/>
    <x v="1"/>
    <x v="3"/>
    <x v="660"/>
    <x v="0"/>
    <x v="332"/>
    <x v="0"/>
    <x v="0"/>
    <x v="181"/>
    <x v="0"/>
    <x v="3"/>
    <x v="0"/>
    <x v="4"/>
    <x v="0"/>
    <x v="690"/>
    <x v="0"/>
    <x v="718"/>
    <x v="0"/>
    <x v="703"/>
    <x v="0"/>
    <x v="0"/>
    <x v="0"/>
    <x v="6"/>
    <x v="0"/>
    <x v="0"/>
    <x v="0"/>
    <x v="0"/>
    <x v="0"/>
    <x v="0"/>
    <x v="176"/>
    <x v="0"/>
    <x v="0"/>
    <x v="0"/>
    <x v="4"/>
    <x v="718"/>
    <x v="0"/>
    <x v="0"/>
    <x v="0"/>
    <x v="0"/>
    <x v="717"/>
    <x v="0"/>
    <x v="4"/>
    <x v="8"/>
    <x v="0"/>
    <x v="0"/>
    <x v="4"/>
    <x v="0"/>
    <x v="718"/>
    <x v="718"/>
    <x v="0"/>
    <x v="23"/>
    <x v="28"/>
    <x v="0"/>
    <x v="4"/>
    <x v="0"/>
    <x v="6"/>
    <x v="0"/>
    <x v="0"/>
    <x v="0"/>
    <x v="4"/>
    <x v="0"/>
    <x v="0"/>
    <x v="4"/>
    <x v="0"/>
    <x v="0"/>
  </r>
  <r>
    <x v="719"/>
    <x v="0"/>
    <x v="719"/>
    <x v="719"/>
    <x v="0"/>
    <x v="646"/>
    <x v="713"/>
    <x v="1"/>
    <x v="0"/>
    <x v="0"/>
    <x v="1"/>
    <x v="0"/>
    <x v="33"/>
    <x v="0"/>
    <x v="14"/>
    <x v="661"/>
    <x v="0"/>
    <x v="2"/>
    <x v="0"/>
    <x v="0"/>
    <x v="23"/>
    <x v="0"/>
    <x v="16"/>
    <x v="0"/>
    <x v="3"/>
    <x v="0"/>
    <x v="691"/>
    <x v="0"/>
    <x v="719"/>
    <x v="0"/>
    <x v="704"/>
    <x v="0"/>
    <x v="0"/>
    <x v="0"/>
    <x v="10"/>
    <x v="0"/>
    <x v="0"/>
    <x v="0"/>
    <x v="0"/>
    <x v="0"/>
    <x v="0"/>
    <x v="168"/>
    <x v="0"/>
    <x v="0"/>
    <x v="0"/>
    <x v="0"/>
    <x v="719"/>
    <x v="0"/>
    <x v="0"/>
    <x v="0"/>
    <x v="0"/>
    <x v="718"/>
    <x v="0"/>
    <x v="0"/>
    <x v="0"/>
    <x v="0"/>
    <x v="0"/>
    <x v="0"/>
    <x v="0"/>
    <x v="719"/>
    <x v="719"/>
    <x v="0"/>
    <x v="23"/>
    <x v="29"/>
    <x v="0"/>
    <x v="0"/>
    <x v="0"/>
    <x v="0"/>
    <x v="0"/>
    <x v="0"/>
    <x v="0"/>
    <x v="0"/>
    <x v="0"/>
    <x v="0"/>
    <x v="0"/>
    <x v="0"/>
    <x v="0"/>
  </r>
  <r>
    <x v="720"/>
    <x v="0"/>
    <x v="720"/>
    <x v="720"/>
    <x v="1"/>
    <x v="647"/>
    <x v="714"/>
    <x v="1"/>
    <x v="1"/>
    <x v="0"/>
    <x v="0"/>
    <x v="1"/>
    <x v="3"/>
    <x v="0"/>
    <x v="12"/>
    <x v="662"/>
    <x v="0"/>
    <x v="333"/>
    <x v="0"/>
    <x v="0"/>
    <x v="26"/>
    <x v="0"/>
    <x v="41"/>
    <x v="0"/>
    <x v="17"/>
    <x v="0"/>
    <x v="692"/>
    <x v="0"/>
    <x v="720"/>
    <x v="0"/>
    <x v="705"/>
    <x v="0"/>
    <x v="0"/>
    <x v="0"/>
    <x v="5"/>
    <x v="0"/>
    <x v="0"/>
    <x v="0"/>
    <x v="0"/>
    <x v="0"/>
    <x v="0"/>
    <x v="67"/>
    <x v="0"/>
    <x v="0"/>
    <x v="0"/>
    <x v="1"/>
    <x v="720"/>
    <x v="0"/>
    <x v="0"/>
    <x v="0"/>
    <x v="0"/>
    <x v="719"/>
    <x v="0"/>
    <x v="3"/>
    <x v="5"/>
    <x v="0"/>
    <x v="0"/>
    <x v="1"/>
    <x v="0"/>
    <x v="720"/>
    <x v="720"/>
    <x v="0"/>
    <x v="24"/>
    <x v="0"/>
    <x v="0"/>
    <x v="1"/>
    <x v="0"/>
    <x v="5"/>
    <x v="0"/>
    <x v="0"/>
    <x v="0"/>
    <x v="1"/>
    <x v="0"/>
    <x v="0"/>
    <x v="1"/>
    <x v="0"/>
    <x v="0"/>
  </r>
  <r>
    <x v="721"/>
    <x v="0"/>
    <x v="721"/>
    <x v="721"/>
    <x v="0"/>
    <x v="648"/>
    <x v="715"/>
    <x v="0"/>
    <x v="0"/>
    <x v="0"/>
    <x v="0"/>
    <x v="0"/>
    <x v="224"/>
    <x v="0"/>
    <x v="1"/>
    <x v="663"/>
    <x v="0"/>
    <x v="2"/>
    <x v="0"/>
    <x v="0"/>
    <x v="3"/>
    <x v="0"/>
    <x v="19"/>
    <x v="0"/>
    <x v="2"/>
    <x v="0"/>
    <x v="693"/>
    <x v="0"/>
    <x v="721"/>
    <x v="0"/>
    <x v="706"/>
    <x v="0"/>
    <x v="0"/>
    <x v="0"/>
    <x v="4"/>
    <x v="0"/>
    <x v="0"/>
    <x v="0"/>
    <x v="0"/>
    <x v="0"/>
    <x v="0"/>
    <x v="157"/>
    <x v="0"/>
    <x v="0"/>
    <x v="0"/>
    <x v="4"/>
    <x v="721"/>
    <x v="0"/>
    <x v="0"/>
    <x v="0"/>
    <x v="0"/>
    <x v="720"/>
    <x v="0"/>
    <x v="2"/>
    <x v="4"/>
    <x v="0"/>
    <x v="0"/>
    <x v="4"/>
    <x v="0"/>
    <x v="721"/>
    <x v="721"/>
    <x v="0"/>
    <x v="24"/>
    <x v="1"/>
    <x v="0"/>
    <x v="4"/>
    <x v="0"/>
    <x v="4"/>
    <x v="0"/>
    <x v="0"/>
    <x v="0"/>
    <x v="4"/>
    <x v="0"/>
    <x v="0"/>
    <x v="4"/>
    <x v="0"/>
    <x v="0"/>
  </r>
  <r>
    <x v="722"/>
    <x v="0"/>
    <x v="722"/>
    <x v="722"/>
    <x v="1"/>
    <x v="649"/>
    <x v="716"/>
    <x v="1"/>
    <x v="0"/>
    <x v="0"/>
    <x v="1"/>
    <x v="0"/>
    <x v="72"/>
    <x v="0"/>
    <x v="14"/>
    <x v="664"/>
    <x v="0"/>
    <x v="2"/>
    <x v="0"/>
    <x v="0"/>
    <x v="48"/>
    <x v="0"/>
    <x v="16"/>
    <x v="0"/>
    <x v="3"/>
    <x v="0"/>
    <x v="694"/>
    <x v="0"/>
    <x v="722"/>
    <x v="0"/>
    <x v="707"/>
    <x v="0"/>
    <x v="0"/>
    <x v="0"/>
    <x v="10"/>
    <x v="0"/>
    <x v="0"/>
    <x v="0"/>
    <x v="0"/>
    <x v="0"/>
    <x v="0"/>
    <x v="3"/>
    <x v="0"/>
    <x v="0"/>
    <x v="0"/>
    <x v="4"/>
    <x v="722"/>
    <x v="0"/>
    <x v="0"/>
    <x v="0"/>
    <x v="0"/>
    <x v="721"/>
    <x v="0"/>
    <x v="4"/>
    <x v="8"/>
    <x v="0"/>
    <x v="0"/>
    <x v="4"/>
    <x v="0"/>
    <x v="722"/>
    <x v="722"/>
    <x v="0"/>
    <x v="24"/>
    <x v="2"/>
    <x v="0"/>
    <x v="4"/>
    <x v="0"/>
    <x v="6"/>
    <x v="0"/>
    <x v="0"/>
    <x v="0"/>
    <x v="4"/>
    <x v="0"/>
    <x v="0"/>
    <x v="4"/>
    <x v="0"/>
    <x v="0"/>
  </r>
  <r>
    <x v="723"/>
    <x v="0"/>
    <x v="723"/>
    <x v="723"/>
    <x v="1"/>
    <x v="650"/>
    <x v="717"/>
    <x v="1"/>
    <x v="0"/>
    <x v="0"/>
    <x v="0"/>
    <x v="0"/>
    <x v="0"/>
    <x v="0"/>
    <x v="14"/>
    <x v="665"/>
    <x v="0"/>
    <x v="2"/>
    <x v="0"/>
    <x v="0"/>
    <x v="4"/>
    <x v="0"/>
    <x v="16"/>
    <x v="0"/>
    <x v="3"/>
    <x v="0"/>
    <x v="695"/>
    <x v="0"/>
    <x v="723"/>
    <x v="0"/>
    <x v="708"/>
    <x v="0"/>
    <x v="0"/>
    <x v="0"/>
    <x v="2"/>
    <x v="0"/>
    <x v="0"/>
    <x v="0"/>
    <x v="0"/>
    <x v="0"/>
    <x v="0"/>
    <x v="6"/>
    <x v="0"/>
    <x v="0"/>
    <x v="0"/>
    <x v="1"/>
    <x v="723"/>
    <x v="0"/>
    <x v="0"/>
    <x v="0"/>
    <x v="0"/>
    <x v="722"/>
    <x v="0"/>
    <x v="1"/>
    <x v="1"/>
    <x v="0"/>
    <x v="0"/>
    <x v="1"/>
    <x v="0"/>
    <x v="723"/>
    <x v="723"/>
    <x v="0"/>
    <x v="24"/>
    <x v="3"/>
    <x v="0"/>
    <x v="1"/>
    <x v="0"/>
    <x v="1"/>
    <x v="0"/>
    <x v="0"/>
    <x v="0"/>
    <x v="1"/>
    <x v="0"/>
    <x v="0"/>
    <x v="1"/>
    <x v="0"/>
    <x v="0"/>
  </r>
  <r>
    <x v="724"/>
    <x v="0"/>
    <x v="724"/>
    <x v="724"/>
    <x v="1"/>
    <x v="348"/>
    <x v="718"/>
    <x v="1"/>
    <x v="0"/>
    <x v="0"/>
    <x v="0"/>
    <x v="0"/>
    <x v="101"/>
    <x v="1"/>
    <x v="16"/>
    <x v="346"/>
    <x v="0"/>
    <x v="2"/>
    <x v="0"/>
    <x v="0"/>
    <x v="3"/>
    <x v="0"/>
    <x v="0"/>
    <x v="0"/>
    <x v="2"/>
    <x v="0"/>
    <x v="696"/>
    <x v="0"/>
    <x v="724"/>
    <x v="0"/>
    <x v="709"/>
    <x v="0"/>
    <x v="0"/>
    <x v="0"/>
    <x v="0"/>
    <x v="0"/>
    <x v="0"/>
    <x v="0"/>
    <x v="0"/>
    <x v="0"/>
    <x v="0"/>
    <x v="1"/>
    <x v="0"/>
    <x v="0"/>
    <x v="0"/>
    <x v="4"/>
    <x v="724"/>
    <x v="0"/>
    <x v="0"/>
    <x v="0"/>
    <x v="0"/>
    <x v="723"/>
    <x v="0"/>
    <x v="2"/>
    <x v="4"/>
    <x v="0"/>
    <x v="0"/>
    <x v="4"/>
    <x v="0"/>
    <x v="724"/>
    <x v="724"/>
    <x v="0"/>
    <x v="24"/>
    <x v="4"/>
    <x v="0"/>
    <x v="4"/>
    <x v="0"/>
    <x v="4"/>
    <x v="0"/>
    <x v="0"/>
    <x v="0"/>
    <x v="4"/>
    <x v="0"/>
    <x v="0"/>
    <x v="4"/>
    <x v="0"/>
    <x v="0"/>
  </r>
  <r>
    <x v="725"/>
    <x v="0"/>
    <x v="725"/>
    <x v="725"/>
    <x v="2"/>
    <x v="238"/>
    <x v="719"/>
    <x v="1"/>
    <x v="0"/>
    <x v="0"/>
    <x v="0"/>
    <x v="0"/>
    <x v="3"/>
    <x v="0"/>
    <x v="6"/>
    <x v="233"/>
    <x v="0"/>
    <x v="2"/>
    <x v="0"/>
    <x v="0"/>
    <x v="4"/>
    <x v="0"/>
    <x v="7"/>
    <x v="0"/>
    <x v="0"/>
    <x v="0"/>
    <x v="697"/>
    <x v="0"/>
    <x v="725"/>
    <x v="0"/>
    <x v="710"/>
    <x v="0"/>
    <x v="0"/>
    <x v="0"/>
    <x v="1"/>
    <x v="0"/>
    <x v="0"/>
    <x v="0"/>
    <x v="0"/>
    <x v="0"/>
    <x v="0"/>
    <x v="1"/>
    <x v="0"/>
    <x v="0"/>
    <x v="0"/>
    <x v="1"/>
    <x v="725"/>
    <x v="0"/>
    <x v="0"/>
    <x v="0"/>
    <x v="0"/>
    <x v="724"/>
    <x v="0"/>
    <x v="1"/>
    <x v="1"/>
    <x v="0"/>
    <x v="0"/>
    <x v="1"/>
    <x v="0"/>
    <x v="725"/>
    <x v="725"/>
    <x v="0"/>
    <x v="24"/>
    <x v="5"/>
    <x v="0"/>
    <x v="1"/>
    <x v="0"/>
    <x v="1"/>
    <x v="0"/>
    <x v="0"/>
    <x v="0"/>
    <x v="1"/>
    <x v="0"/>
    <x v="0"/>
    <x v="1"/>
    <x v="0"/>
    <x v="0"/>
  </r>
  <r>
    <x v="726"/>
    <x v="0"/>
    <x v="726"/>
    <x v="726"/>
    <x v="1"/>
    <x v="651"/>
    <x v="720"/>
    <x v="0"/>
    <x v="1"/>
    <x v="1"/>
    <x v="0"/>
    <x v="1"/>
    <x v="50"/>
    <x v="0"/>
    <x v="14"/>
    <x v="666"/>
    <x v="0"/>
    <x v="2"/>
    <x v="0"/>
    <x v="0"/>
    <x v="4"/>
    <x v="0"/>
    <x v="16"/>
    <x v="0"/>
    <x v="3"/>
    <x v="0"/>
    <x v="605"/>
    <x v="0"/>
    <x v="726"/>
    <x v="0"/>
    <x v="711"/>
    <x v="0"/>
    <x v="0"/>
    <x v="0"/>
    <x v="1"/>
    <x v="0"/>
    <x v="0"/>
    <x v="0"/>
    <x v="0"/>
    <x v="0"/>
    <x v="0"/>
    <x v="6"/>
    <x v="0"/>
    <x v="0"/>
    <x v="0"/>
    <x v="1"/>
    <x v="726"/>
    <x v="0"/>
    <x v="0"/>
    <x v="0"/>
    <x v="0"/>
    <x v="725"/>
    <x v="0"/>
    <x v="3"/>
    <x v="5"/>
    <x v="0"/>
    <x v="0"/>
    <x v="1"/>
    <x v="0"/>
    <x v="726"/>
    <x v="726"/>
    <x v="0"/>
    <x v="24"/>
    <x v="6"/>
    <x v="0"/>
    <x v="1"/>
    <x v="0"/>
    <x v="5"/>
    <x v="0"/>
    <x v="0"/>
    <x v="0"/>
    <x v="1"/>
    <x v="0"/>
    <x v="0"/>
    <x v="1"/>
    <x v="0"/>
    <x v="0"/>
  </r>
  <r>
    <x v="727"/>
    <x v="0"/>
    <x v="727"/>
    <x v="727"/>
    <x v="0"/>
    <x v="652"/>
    <x v="721"/>
    <x v="1"/>
    <x v="0"/>
    <x v="0"/>
    <x v="0"/>
    <x v="1"/>
    <x v="17"/>
    <x v="0"/>
    <x v="86"/>
    <x v="667"/>
    <x v="0"/>
    <x v="334"/>
    <x v="0"/>
    <x v="0"/>
    <x v="40"/>
    <x v="0"/>
    <x v="81"/>
    <x v="0"/>
    <x v="5"/>
    <x v="0"/>
    <x v="698"/>
    <x v="0"/>
    <x v="727"/>
    <x v="0"/>
    <x v="712"/>
    <x v="0"/>
    <x v="0"/>
    <x v="0"/>
    <x v="1"/>
    <x v="0"/>
    <x v="0"/>
    <x v="0"/>
    <x v="0"/>
    <x v="0"/>
    <x v="0"/>
    <x v="19"/>
    <x v="0"/>
    <x v="0"/>
    <x v="0"/>
    <x v="9"/>
    <x v="727"/>
    <x v="0"/>
    <x v="0"/>
    <x v="0"/>
    <x v="0"/>
    <x v="726"/>
    <x v="0"/>
    <x v="0"/>
    <x v="7"/>
    <x v="0"/>
    <x v="0"/>
    <x v="5"/>
    <x v="0"/>
    <x v="727"/>
    <x v="727"/>
    <x v="0"/>
    <x v="24"/>
    <x v="7"/>
    <x v="0"/>
    <x v="5"/>
    <x v="0"/>
    <x v="0"/>
    <x v="0"/>
    <x v="0"/>
    <x v="0"/>
    <x v="5"/>
    <x v="0"/>
    <x v="0"/>
    <x v="5"/>
    <x v="0"/>
    <x v="0"/>
  </r>
  <r>
    <x v="728"/>
    <x v="0"/>
    <x v="728"/>
    <x v="728"/>
    <x v="0"/>
    <x v="653"/>
    <x v="722"/>
    <x v="1"/>
    <x v="0"/>
    <x v="1"/>
    <x v="0"/>
    <x v="1"/>
    <x v="73"/>
    <x v="0"/>
    <x v="10"/>
    <x v="668"/>
    <x v="0"/>
    <x v="335"/>
    <x v="0"/>
    <x v="0"/>
    <x v="26"/>
    <x v="0"/>
    <x v="12"/>
    <x v="0"/>
    <x v="17"/>
    <x v="0"/>
    <x v="699"/>
    <x v="0"/>
    <x v="728"/>
    <x v="0"/>
    <x v="713"/>
    <x v="0"/>
    <x v="0"/>
    <x v="0"/>
    <x v="0"/>
    <x v="0"/>
    <x v="0"/>
    <x v="0"/>
    <x v="0"/>
    <x v="0"/>
    <x v="0"/>
    <x v="20"/>
    <x v="0"/>
    <x v="0"/>
    <x v="0"/>
    <x v="1"/>
    <x v="728"/>
    <x v="0"/>
    <x v="0"/>
    <x v="0"/>
    <x v="0"/>
    <x v="727"/>
    <x v="0"/>
    <x v="3"/>
    <x v="5"/>
    <x v="0"/>
    <x v="0"/>
    <x v="1"/>
    <x v="0"/>
    <x v="728"/>
    <x v="728"/>
    <x v="0"/>
    <x v="24"/>
    <x v="8"/>
    <x v="0"/>
    <x v="1"/>
    <x v="0"/>
    <x v="5"/>
    <x v="0"/>
    <x v="0"/>
    <x v="0"/>
    <x v="1"/>
    <x v="0"/>
    <x v="0"/>
    <x v="1"/>
    <x v="0"/>
    <x v="0"/>
  </r>
  <r>
    <x v="729"/>
    <x v="0"/>
    <x v="729"/>
    <x v="729"/>
    <x v="1"/>
    <x v="654"/>
    <x v="723"/>
    <x v="0"/>
    <x v="0"/>
    <x v="0"/>
    <x v="0"/>
    <x v="1"/>
    <x v="119"/>
    <x v="0"/>
    <x v="184"/>
    <x v="227"/>
    <x v="0"/>
    <x v="336"/>
    <x v="0"/>
    <x v="0"/>
    <x v="0"/>
    <x v="0"/>
    <x v="14"/>
    <x v="0"/>
    <x v="0"/>
    <x v="0"/>
    <x v="700"/>
    <x v="0"/>
    <x v="729"/>
    <x v="0"/>
    <x v="714"/>
    <x v="0"/>
    <x v="0"/>
    <x v="0"/>
    <x v="2"/>
    <x v="0"/>
    <x v="0"/>
    <x v="0"/>
    <x v="0"/>
    <x v="0"/>
    <x v="0"/>
    <x v="37"/>
    <x v="0"/>
    <x v="0"/>
    <x v="0"/>
    <x v="8"/>
    <x v="729"/>
    <x v="0"/>
    <x v="0"/>
    <x v="0"/>
    <x v="0"/>
    <x v="728"/>
    <x v="0"/>
    <x v="0"/>
    <x v="3"/>
    <x v="0"/>
    <x v="0"/>
    <x v="3"/>
    <x v="0"/>
    <x v="729"/>
    <x v="729"/>
    <x v="0"/>
    <x v="24"/>
    <x v="9"/>
    <x v="0"/>
    <x v="3"/>
    <x v="0"/>
    <x v="3"/>
    <x v="0"/>
    <x v="0"/>
    <x v="0"/>
    <x v="3"/>
    <x v="0"/>
    <x v="0"/>
    <x v="3"/>
    <x v="0"/>
    <x v="0"/>
  </r>
  <r>
    <x v="730"/>
    <x v="0"/>
    <x v="730"/>
    <x v="730"/>
    <x v="0"/>
    <x v="655"/>
    <x v="724"/>
    <x v="1"/>
    <x v="0"/>
    <x v="1"/>
    <x v="0"/>
    <x v="1"/>
    <x v="71"/>
    <x v="0"/>
    <x v="6"/>
    <x v="669"/>
    <x v="0"/>
    <x v="2"/>
    <x v="0"/>
    <x v="0"/>
    <x v="0"/>
    <x v="0"/>
    <x v="7"/>
    <x v="0"/>
    <x v="0"/>
    <x v="0"/>
    <x v="701"/>
    <x v="0"/>
    <x v="730"/>
    <x v="0"/>
    <x v="715"/>
    <x v="0"/>
    <x v="0"/>
    <x v="0"/>
    <x v="0"/>
    <x v="0"/>
    <x v="0"/>
    <x v="0"/>
    <x v="0"/>
    <x v="0"/>
    <x v="0"/>
    <x v="25"/>
    <x v="0"/>
    <x v="0"/>
    <x v="0"/>
    <x v="3"/>
    <x v="730"/>
    <x v="0"/>
    <x v="0"/>
    <x v="0"/>
    <x v="0"/>
    <x v="729"/>
    <x v="0"/>
    <x v="0"/>
    <x v="3"/>
    <x v="0"/>
    <x v="0"/>
    <x v="3"/>
    <x v="0"/>
    <x v="730"/>
    <x v="730"/>
    <x v="0"/>
    <x v="24"/>
    <x v="10"/>
    <x v="0"/>
    <x v="3"/>
    <x v="0"/>
    <x v="3"/>
    <x v="0"/>
    <x v="0"/>
    <x v="0"/>
    <x v="3"/>
    <x v="0"/>
    <x v="0"/>
    <x v="3"/>
    <x v="0"/>
    <x v="0"/>
  </r>
  <r>
    <x v="731"/>
    <x v="0"/>
    <x v="731"/>
    <x v="731"/>
    <x v="0"/>
    <x v="656"/>
    <x v="725"/>
    <x v="1"/>
    <x v="0"/>
    <x v="0"/>
    <x v="0"/>
    <x v="1"/>
    <x v="17"/>
    <x v="0"/>
    <x v="6"/>
    <x v="670"/>
    <x v="0"/>
    <x v="2"/>
    <x v="0"/>
    <x v="0"/>
    <x v="0"/>
    <x v="0"/>
    <x v="7"/>
    <x v="0"/>
    <x v="0"/>
    <x v="0"/>
    <x v="702"/>
    <x v="0"/>
    <x v="731"/>
    <x v="0"/>
    <x v="716"/>
    <x v="0"/>
    <x v="0"/>
    <x v="0"/>
    <x v="0"/>
    <x v="0"/>
    <x v="0"/>
    <x v="0"/>
    <x v="0"/>
    <x v="0"/>
    <x v="0"/>
    <x v="19"/>
    <x v="0"/>
    <x v="0"/>
    <x v="0"/>
    <x v="3"/>
    <x v="731"/>
    <x v="0"/>
    <x v="0"/>
    <x v="0"/>
    <x v="0"/>
    <x v="730"/>
    <x v="0"/>
    <x v="0"/>
    <x v="3"/>
    <x v="0"/>
    <x v="0"/>
    <x v="3"/>
    <x v="0"/>
    <x v="731"/>
    <x v="731"/>
    <x v="0"/>
    <x v="24"/>
    <x v="11"/>
    <x v="0"/>
    <x v="3"/>
    <x v="0"/>
    <x v="3"/>
    <x v="0"/>
    <x v="0"/>
    <x v="0"/>
    <x v="3"/>
    <x v="0"/>
    <x v="0"/>
    <x v="3"/>
    <x v="0"/>
    <x v="0"/>
  </r>
  <r>
    <x v="732"/>
    <x v="0"/>
    <x v="732"/>
    <x v="732"/>
    <x v="1"/>
    <x v="657"/>
    <x v="726"/>
    <x v="1"/>
    <x v="0"/>
    <x v="0"/>
    <x v="0"/>
    <x v="0"/>
    <x v="1"/>
    <x v="1"/>
    <x v="1"/>
    <x v="671"/>
    <x v="0"/>
    <x v="2"/>
    <x v="0"/>
    <x v="0"/>
    <x v="3"/>
    <x v="0"/>
    <x v="1"/>
    <x v="0"/>
    <x v="2"/>
    <x v="0"/>
    <x v="703"/>
    <x v="0"/>
    <x v="732"/>
    <x v="0"/>
    <x v="717"/>
    <x v="0"/>
    <x v="0"/>
    <x v="0"/>
    <x v="5"/>
    <x v="0"/>
    <x v="0"/>
    <x v="0"/>
    <x v="0"/>
    <x v="0"/>
    <x v="0"/>
    <x v="1"/>
    <x v="0"/>
    <x v="0"/>
    <x v="0"/>
    <x v="4"/>
    <x v="732"/>
    <x v="0"/>
    <x v="0"/>
    <x v="0"/>
    <x v="0"/>
    <x v="731"/>
    <x v="0"/>
    <x v="2"/>
    <x v="4"/>
    <x v="0"/>
    <x v="0"/>
    <x v="4"/>
    <x v="0"/>
    <x v="732"/>
    <x v="732"/>
    <x v="0"/>
    <x v="24"/>
    <x v="12"/>
    <x v="0"/>
    <x v="4"/>
    <x v="0"/>
    <x v="4"/>
    <x v="0"/>
    <x v="0"/>
    <x v="0"/>
    <x v="4"/>
    <x v="0"/>
    <x v="0"/>
    <x v="4"/>
    <x v="0"/>
    <x v="0"/>
  </r>
  <r>
    <x v="733"/>
    <x v="0"/>
    <x v="733"/>
    <x v="733"/>
    <x v="2"/>
    <x v="388"/>
    <x v="727"/>
    <x v="1"/>
    <x v="0"/>
    <x v="0"/>
    <x v="0"/>
    <x v="0"/>
    <x v="56"/>
    <x v="0"/>
    <x v="14"/>
    <x v="389"/>
    <x v="0"/>
    <x v="337"/>
    <x v="0"/>
    <x v="0"/>
    <x v="4"/>
    <x v="0"/>
    <x v="16"/>
    <x v="0"/>
    <x v="3"/>
    <x v="0"/>
    <x v="704"/>
    <x v="0"/>
    <x v="733"/>
    <x v="0"/>
    <x v="718"/>
    <x v="0"/>
    <x v="0"/>
    <x v="0"/>
    <x v="1"/>
    <x v="0"/>
    <x v="0"/>
    <x v="0"/>
    <x v="0"/>
    <x v="0"/>
    <x v="0"/>
    <x v="13"/>
    <x v="0"/>
    <x v="0"/>
    <x v="0"/>
    <x v="1"/>
    <x v="733"/>
    <x v="0"/>
    <x v="0"/>
    <x v="0"/>
    <x v="0"/>
    <x v="732"/>
    <x v="0"/>
    <x v="1"/>
    <x v="1"/>
    <x v="0"/>
    <x v="0"/>
    <x v="1"/>
    <x v="0"/>
    <x v="733"/>
    <x v="733"/>
    <x v="0"/>
    <x v="24"/>
    <x v="13"/>
    <x v="0"/>
    <x v="1"/>
    <x v="0"/>
    <x v="1"/>
    <x v="0"/>
    <x v="0"/>
    <x v="0"/>
    <x v="1"/>
    <x v="0"/>
    <x v="0"/>
    <x v="1"/>
    <x v="0"/>
    <x v="0"/>
  </r>
  <r>
    <x v="734"/>
    <x v="0"/>
    <x v="734"/>
    <x v="734"/>
    <x v="1"/>
    <x v="658"/>
    <x v="0"/>
    <x v="1"/>
    <x v="0"/>
    <x v="1"/>
    <x v="1"/>
    <x v="1"/>
    <x v="6"/>
    <x v="2"/>
    <x v="1"/>
    <x v="672"/>
    <x v="0"/>
    <x v="338"/>
    <x v="0"/>
    <x v="0"/>
    <x v="3"/>
    <x v="0"/>
    <x v="1"/>
    <x v="0"/>
    <x v="2"/>
    <x v="0"/>
    <x v="705"/>
    <x v="0"/>
    <x v="734"/>
    <x v="0"/>
    <x v="719"/>
    <x v="0"/>
    <x v="0"/>
    <x v="0"/>
    <x v="7"/>
    <x v="0"/>
    <x v="0"/>
    <x v="0"/>
    <x v="0"/>
    <x v="0"/>
    <x v="0"/>
    <x v="116"/>
    <x v="0"/>
    <x v="0"/>
    <x v="0"/>
    <x v="1"/>
    <x v="734"/>
    <x v="0"/>
    <x v="0"/>
    <x v="0"/>
    <x v="0"/>
    <x v="733"/>
    <x v="0"/>
    <x v="3"/>
    <x v="5"/>
    <x v="0"/>
    <x v="0"/>
    <x v="1"/>
    <x v="0"/>
    <x v="734"/>
    <x v="734"/>
    <x v="0"/>
    <x v="24"/>
    <x v="14"/>
    <x v="0"/>
    <x v="1"/>
    <x v="0"/>
    <x v="5"/>
    <x v="0"/>
    <x v="0"/>
    <x v="0"/>
    <x v="1"/>
    <x v="0"/>
    <x v="0"/>
    <x v="1"/>
    <x v="0"/>
    <x v="0"/>
  </r>
  <r>
    <x v="735"/>
    <x v="0"/>
    <x v="735"/>
    <x v="735"/>
    <x v="1"/>
    <x v="659"/>
    <x v="728"/>
    <x v="1"/>
    <x v="0"/>
    <x v="0"/>
    <x v="0"/>
    <x v="0"/>
    <x v="3"/>
    <x v="0"/>
    <x v="4"/>
    <x v="673"/>
    <x v="0"/>
    <x v="339"/>
    <x v="0"/>
    <x v="0"/>
    <x v="182"/>
    <x v="0"/>
    <x v="4"/>
    <x v="0"/>
    <x v="19"/>
    <x v="0"/>
    <x v="362"/>
    <x v="0"/>
    <x v="735"/>
    <x v="0"/>
    <x v="720"/>
    <x v="0"/>
    <x v="0"/>
    <x v="0"/>
    <x v="3"/>
    <x v="0"/>
    <x v="0"/>
    <x v="0"/>
    <x v="0"/>
    <x v="0"/>
    <x v="0"/>
    <x v="3"/>
    <x v="0"/>
    <x v="0"/>
    <x v="0"/>
    <x v="0"/>
    <x v="735"/>
    <x v="0"/>
    <x v="0"/>
    <x v="0"/>
    <x v="0"/>
    <x v="734"/>
    <x v="0"/>
    <x v="0"/>
    <x v="0"/>
    <x v="0"/>
    <x v="0"/>
    <x v="0"/>
    <x v="0"/>
    <x v="735"/>
    <x v="735"/>
    <x v="0"/>
    <x v="24"/>
    <x v="15"/>
    <x v="0"/>
    <x v="0"/>
    <x v="0"/>
    <x v="0"/>
    <x v="0"/>
    <x v="0"/>
    <x v="0"/>
    <x v="0"/>
    <x v="0"/>
    <x v="0"/>
    <x v="0"/>
    <x v="0"/>
    <x v="0"/>
  </r>
  <r>
    <x v="736"/>
    <x v="0"/>
    <x v="736"/>
    <x v="736"/>
    <x v="0"/>
    <x v="642"/>
    <x v="729"/>
    <x v="1"/>
    <x v="0"/>
    <x v="0"/>
    <x v="0"/>
    <x v="0"/>
    <x v="225"/>
    <x v="0"/>
    <x v="185"/>
    <x v="657"/>
    <x v="0"/>
    <x v="2"/>
    <x v="0"/>
    <x v="0"/>
    <x v="3"/>
    <x v="0"/>
    <x v="1"/>
    <x v="0"/>
    <x v="2"/>
    <x v="0"/>
    <x v="706"/>
    <x v="0"/>
    <x v="736"/>
    <x v="0"/>
    <x v="721"/>
    <x v="0"/>
    <x v="0"/>
    <x v="0"/>
    <x v="0"/>
    <x v="0"/>
    <x v="0"/>
    <x v="0"/>
    <x v="0"/>
    <x v="0"/>
    <x v="0"/>
    <x v="0"/>
    <x v="0"/>
    <x v="0"/>
    <x v="0"/>
    <x v="8"/>
    <x v="736"/>
    <x v="0"/>
    <x v="0"/>
    <x v="0"/>
    <x v="0"/>
    <x v="735"/>
    <x v="0"/>
    <x v="0"/>
    <x v="3"/>
    <x v="0"/>
    <x v="0"/>
    <x v="3"/>
    <x v="0"/>
    <x v="736"/>
    <x v="736"/>
    <x v="0"/>
    <x v="24"/>
    <x v="16"/>
    <x v="0"/>
    <x v="3"/>
    <x v="0"/>
    <x v="3"/>
    <x v="0"/>
    <x v="0"/>
    <x v="0"/>
    <x v="3"/>
    <x v="0"/>
    <x v="0"/>
    <x v="3"/>
    <x v="0"/>
    <x v="0"/>
  </r>
  <r>
    <x v="737"/>
    <x v="0"/>
    <x v="737"/>
    <x v="737"/>
    <x v="1"/>
    <x v="37"/>
    <x v="730"/>
    <x v="1"/>
    <x v="0"/>
    <x v="0"/>
    <x v="0"/>
    <x v="0"/>
    <x v="226"/>
    <x v="0"/>
    <x v="14"/>
    <x v="37"/>
    <x v="0"/>
    <x v="2"/>
    <x v="0"/>
    <x v="0"/>
    <x v="183"/>
    <x v="0"/>
    <x v="16"/>
    <x v="0"/>
    <x v="3"/>
    <x v="0"/>
    <x v="707"/>
    <x v="0"/>
    <x v="737"/>
    <x v="0"/>
    <x v="722"/>
    <x v="0"/>
    <x v="0"/>
    <x v="0"/>
    <x v="1"/>
    <x v="0"/>
    <x v="0"/>
    <x v="0"/>
    <x v="0"/>
    <x v="0"/>
    <x v="0"/>
    <x v="157"/>
    <x v="0"/>
    <x v="0"/>
    <x v="0"/>
    <x v="5"/>
    <x v="737"/>
    <x v="0"/>
    <x v="0"/>
    <x v="0"/>
    <x v="0"/>
    <x v="736"/>
    <x v="0"/>
    <x v="0"/>
    <x v="0"/>
    <x v="0"/>
    <x v="0"/>
    <x v="0"/>
    <x v="0"/>
    <x v="737"/>
    <x v="737"/>
    <x v="0"/>
    <x v="24"/>
    <x v="17"/>
    <x v="0"/>
    <x v="0"/>
    <x v="0"/>
    <x v="0"/>
    <x v="0"/>
    <x v="0"/>
    <x v="0"/>
    <x v="0"/>
    <x v="0"/>
    <x v="0"/>
    <x v="0"/>
    <x v="0"/>
    <x v="0"/>
  </r>
  <r>
    <x v="738"/>
    <x v="0"/>
    <x v="738"/>
    <x v="738"/>
    <x v="1"/>
    <x v="660"/>
    <x v="731"/>
    <x v="1"/>
    <x v="0"/>
    <x v="0"/>
    <x v="0"/>
    <x v="1"/>
    <x v="14"/>
    <x v="1"/>
    <x v="24"/>
    <x v="674"/>
    <x v="0"/>
    <x v="2"/>
    <x v="0"/>
    <x v="0"/>
    <x v="0"/>
    <x v="0"/>
    <x v="8"/>
    <x v="0"/>
    <x v="0"/>
    <x v="0"/>
    <x v="708"/>
    <x v="0"/>
    <x v="738"/>
    <x v="0"/>
    <x v="723"/>
    <x v="0"/>
    <x v="0"/>
    <x v="0"/>
    <x v="7"/>
    <x v="0"/>
    <x v="0"/>
    <x v="0"/>
    <x v="0"/>
    <x v="0"/>
    <x v="0"/>
    <x v="1"/>
    <x v="0"/>
    <x v="0"/>
    <x v="0"/>
    <x v="8"/>
    <x v="738"/>
    <x v="0"/>
    <x v="0"/>
    <x v="0"/>
    <x v="0"/>
    <x v="737"/>
    <x v="0"/>
    <x v="0"/>
    <x v="3"/>
    <x v="0"/>
    <x v="0"/>
    <x v="3"/>
    <x v="0"/>
    <x v="738"/>
    <x v="738"/>
    <x v="0"/>
    <x v="24"/>
    <x v="18"/>
    <x v="0"/>
    <x v="3"/>
    <x v="0"/>
    <x v="3"/>
    <x v="0"/>
    <x v="0"/>
    <x v="0"/>
    <x v="3"/>
    <x v="0"/>
    <x v="0"/>
    <x v="3"/>
    <x v="0"/>
    <x v="0"/>
  </r>
  <r>
    <x v="739"/>
    <x v="0"/>
    <x v="739"/>
    <x v="739"/>
    <x v="1"/>
    <x v="661"/>
    <x v="732"/>
    <x v="1"/>
    <x v="0"/>
    <x v="1"/>
    <x v="1"/>
    <x v="1"/>
    <x v="6"/>
    <x v="0"/>
    <x v="17"/>
    <x v="675"/>
    <x v="0"/>
    <x v="340"/>
    <x v="0"/>
    <x v="0"/>
    <x v="184"/>
    <x v="0"/>
    <x v="14"/>
    <x v="0"/>
    <x v="3"/>
    <x v="0"/>
    <x v="709"/>
    <x v="0"/>
    <x v="739"/>
    <x v="0"/>
    <x v="724"/>
    <x v="0"/>
    <x v="0"/>
    <x v="0"/>
    <x v="7"/>
    <x v="0"/>
    <x v="0"/>
    <x v="0"/>
    <x v="0"/>
    <x v="0"/>
    <x v="0"/>
    <x v="20"/>
    <x v="0"/>
    <x v="0"/>
    <x v="0"/>
    <x v="1"/>
    <x v="739"/>
    <x v="0"/>
    <x v="0"/>
    <x v="0"/>
    <x v="0"/>
    <x v="738"/>
    <x v="0"/>
    <x v="3"/>
    <x v="5"/>
    <x v="0"/>
    <x v="0"/>
    <x v="1"/>
    <x v="0"/>
    <x v="739"/>
    <x v="739"/>
    <x v="0"/>
    <x v="24"/>
    <x v="19"/>
    <x v="0"/>
    <x v="1"/>
    <x v="0"/>
    <x v="5"/>
    <x v="0"/>
    <x v="0"/>
    <x v="0"/>
    <x v="1"/>
    <x v="0"/>
    <x v="0"/>
    <x v="1"/>
    <x v="0"/>
    <x v="0"/>
  </r>
  <r>
    <x v="740"/>
    <x v="0"/>
    <x v="740"/>
    <x v="740"/>
    <x v="1"/>
    <x v="662"/>
    <x v="733"/>
    <x v="0"/>
    <x v="0"/>
    <x v="0"/>
    <x v="1"/>
    <x v="0"/>
    <x v="201"/>
    <x v="0"/>
    <x v="14"/>
    <x v="676"/>
    <x v="0"/>
    <x v="2"/>
    <x v="0"/>
    <x v="0"/>
    <x v="4"/>
    <x v="0"/>
    <x v="16"/>
    <x v="0"/>
    <x v="3"/>
    <x v="0"/>
    <x v="710"/>
    <x v="0"/>
    <x v="740"/>
    <x v="0"/>
    <x v="725"/>
    <x v="0"/>
    <x v="0"/>
    <x v="0"/>
    <x v="5"/>
    <x v="0"/>
    <x v="0"/>
    <x v="0"/>
    <x v="0"/>
    <x v="0"/>
    <x v="0"/>
    <x v="0"/>
    <x v="0"/>
    <x v="0"/>
    <x v="0"/>
    <x v="1"/>
    <x v="740"/>
    <x v="0"/>
    <x v="0"/>
    <x v="0"/>
    <x v="0"/>
    <x v="739"/>
    <x v="0"/>
    <x v="1"/>
    <x v="1"/>
    <x v="0"/>
    <x v="0"/>
    <x v="1"/>
    <x v="0"/>
    <x v="740"/>
    <x v="740"/>
    <x v="0"/>
    <x v="24"/>
    <x v="20"/>
    <x v="0"/>
    <x v="1"/>
    <x v="0"/>
    <x v="1"/>
    <x v="0"/>
    <x v="0"/>
    <x v="0"/>
    <x v="1"/>
    <x v="0"/>
    <x v="0"/>
    <x v="1"/>
    <x v="0"/>
    <x v="0"/>
  </r>
  <r>
    <x v="741"/>
    <x v="0"/>
    <x v="741"/>
    <x v="741"/>
    <x v="0"/>
    <x v="663"/>
    <x v="734"/>
    <x v="0"/>
    <x v="0"/>
    <x v="0"/>
    <x v="0"/>
    <x v="1"/>
    <x v="17"/>
    <x v="0"/>
    <x v="4"/>
    <x v="677"/>
    <x v="0"/>
    <x v="341"/>
    <x v="0"/>
    <x v="0"/>
    <x v="0"/>
    <x v="0"/>
    <x v="4"/>
    <x v="0"/>
    <x v="19"/>
    <x v="0"/>
    <x v="711"/>
    <x v="0"/>
    <x v="741"/>
    <x v="0"/>
    <x v="726"/>
    <x v="0"/>
    <x v="0"/>
    <x v="0"/>
    <x v="0"/>
    <x v="0"/>
    <x v="0"/>
    <x v="0"/>
    <x v="0"/>
    <x v="0"/>
    <x v="0"/>
    <x v="177"/>
    <x v="0"/>
    <x v="0"/>
    <x v="0"/>
    <x v="8"/>
    <x v="741"/>
    <x v="0"/>
    <x v="0"/>
    <x v="0"/>
    <x v="0"/>
    <x v="740"/>
    <x v="0"/>
    <x v="0"/>
    <x v="3"/>
    <x v="0"/>
    <x v="0"/>
    <x v="3"/>
    <x v="0"/>
    <x v="741"/>
    <x v="741"/>
    <x v="0"/>
    <x v="24"/>
    <x v="21"/>
    <x v="0"/>
    <x v="3"/>
    <x v="0"/>
    <x v="3"/>
    <x v="0"/>
    <x v="0"/>
    <x v="0"/>
    <x v="3"/>
    <x v="0"/>
    <x v="0"/>
    <x v="3"/>
    <x v="0"/>
    <x v="0"/>
  </r>
  <r>
    <x v="742"/>
    <x v="0"/>
    <x v="742"/>
    <x v="742"/>
    <x v="1"/>
    <x v="561"/>
    <x v="735"/>
    <x v="0"/>
    <x v="0"/>
    <x v="0"/>
    <x v="0"/>
    <x v="2"/>
    <x v="12"/>
    <x v="0"/>
    <x v="1"/>
    <x v="571"/>
    <x v="0"/>
    <x v="342"/>
    <x v="0"/>
    <x v="0"/>
    <x v="3"/>
    <x v="0"/>
    <x v="1"/>
    <x v="0"/>
    <x v="2"/>
    <x v="0"/>
    <x v="712"/>
    <x v="0"/>
    <x v="742"/>
    <x v="0"/>
    <x v="727"/>
    <x v="0"/>
    <x v="0"/>
    <x v="0"/>
    <x v="7"/>
    <x v="0"/>
    <x v="0"/>
    <x v="0"/>
    <x v="0"/>
    <x v="0"/>
    <x v="0"/>
    <x v="3"/>
    <x v="0"/>
    <x v="0"/>
    <x v="0"/>
    <x v="4"/>
    <x v="742"/>
    <x v="0"/>
    <x v="0"/>
    <x v="0"/>
    <x v="0"/>
    <x v="741"/>
    <x v="0"/>
    <x v="2"/>
    <x v="4"/>
    <x v="0"/>
    <x v="0"/>
    <x v="4"/>
    <x v="0"/>
    <x v="742"/>
    <x v="742"/>
    <x v="0"/>
    <x v="24"/>
    <x v="22"/>
    <x v="0"/>
    <x v="4"/>
    <x v="0"/>
    <x v="4"/>
    <x v="0"/>
    <x v="0"/>
    <x v="0"/>
    <x v="4"/>
    <x v="0"/>
    <x v="0"/>
    <x v="4"/>
    <x v="0"/>
    <x v="0"/>
  </r>
  <r>
    <x v="743"/>
    <x v="0"/>
    <x v="743"/>
    <x v="743"/>
    <x v="1"/>
    <x v="664"/>
    <x v="736"/>
    <x v="0"/>
    <x v="0"/>
    <x v="0"/>
    <x v="0"/>
    <x v="0"/>
    <x v="5"/>
    <x v="1"/>
    <x v="4"/>
    <x v="678"/>
    <x v="0"/>
    <x v="2"/>
    <x v="0"/>
    <x v="0"/>
    <x v="0"/>
    <x v="0"/>
    <x v="4"/>
    <x v="0"/>
    <x v="19"/>
    <x v="0"/>
    <x v="713"/>
    <x v="0"/>
    <x v="743"/>
    <x v="0"/>
    <x v="728"/>
    <x v="0"/>
    <x v="0"/>
    <x v="0"/>
    <x v="2"/>
    <x v="0"/>
    <x v="0"/>
    <x v="0"/>
    <x v="0"/>
    <x v="0"/>
    <x v="0"/>
    <x v="104"/>
    <x v="0"/>
    <x v="0"/>
    <x v="0"/>
    <x v="8"/>
    <x v="743"/>
    <x v="0"/>
    <x v="0"/>
    <x v="0"/>
    <x v="0"/>
    <x v="742"/>
    <x v="0"/>
    <x v="0"/>
    <x v="3"/>
    <x v="0"/>
    <x v="0"/>
    <x v="3"/>
    <x v="0"/>
    <x v="743"/>
    <x v="743"/>
    <x v="0"/>
    <x v="24"/>
    <x v="23"/>
    <x v="0"/>
    <x v="3"/>
    <x v="0"/>
    <x v="3"/>
    <x v="0"/>
    <x v="0"/>
    <x v="0"/>
    <x v="3"/>
    <x v="0"/>
    <x v="0"/>
    <x v="3"/>
    <x v="0"/>
    <x v="0"/>
  </r>
  <r>
    <x v="744"/>
    <x v="0"/>
    <x v="744"/>
    <x v="744"/>
    <x v="1"/>
    <x v="665"/>
    <x v="737"/>
    <x v="1"/>
    <x v="0"/>
    <x v="0"/>
    <x v="0"/>
    <x v="0"/>
    <x v="3"/>
    <x v="1"/>
    <x v="15"/>
    <x v="679"/>
    <x v="0"/>
    <x v="343"/>
    <x v="0"/>
    <x v="0"/>
    <x v="185"/>
    <x v="0"/>
    <x v="17"/>
    <x v="0"/>
    <x v="10"/>
    <x v="0"/>
    <x v="714"/>
    <x v="0"/>
    <x v="744"/>
    <x v="0"/>
    <x v="729"/>
    <x v="0"/>
    <x v="0"/>
    <x v="0"/>
    <x v="3"/>
    <x v="0"/>
    <x v="0"/>
    <x v="0"/>
    <x v="0"/>
    <x v="0"/>
    <x v="0"/>
    <x v="3"/>
    <x v="0"/>
    <x v="0"/>
    <x v="0"/>
    <x v="1"/>
    <x v="744"/>
    <x v="0"/>
    <x v="0"/>
    <x v="0"/>
    <x v="0"/>
    <x v="743"/>
    <x v="0"/>
    <x v="1"/>
    <x v="1"/>
    <x v="0"/>
    <x v="0"/>
    <x v="1"/>
    <x v="0"/>
    <x v="744"/>
    <x v="744"/>
    <x v="0"/>
    <x v="24"/>
    <x v="24"/>
    <x v="0"/>
    <x v="1"/>
    <x v="0"/>
    <x v="1"/>
    <x v="0"/>
    <x v="0"/>
    <x v="0"/>
    <x v="1"/>
    <x v="0"/>
    <x v="0"/>
    <x v="1"/>
    <x v="0"/>
    <x v="0"/>
  </r>
  <r>
    <x v="745"/>
    <x v="0"/>
    <x v="745"/>
    <x v="745"/>
    <x v="2"/>
    <x v="110"/>
    <x v="738"/>
    <x v="1"/>
    <x v="0"/>
    <x v="1"/>
    <x v="0"/>
    <x v="1"/>
    <x v="12"/>
    <x v="1"/>
    <x v="3"/>
    <x v="680"/>
    <x v="0"/>
    <x v="344"/>
    <x v="0"/>
    <x v="0"/>
    <x v="0"/>
    <x v="0"/>
    <x v="16"/>
    <x v="0"/>
    <x v="3"/>
    <x v="0"/>
    <x v="715"/>
    <x v="0"/>
    <x v="745"/>
    <x v="0"/>
    <x v="730"/>
    <x v="0"/>
    <x v="0"/>
    <x v="0"/>
    <x v="1"/>
    <x v="0"/>
    <x v="0"/>
    <x v="0"/>
    <x v="0"/>
    <x v="0"/>
    <x v="0"/>
    <x v="39"/>
    <x v="0"/>
    <x v="0"/>
    <x v="0"/>
    <x v="1"/>
    <x v="745"/>
    <x v="0"/>
    <x v="0"/>
    <x v="0"/>
    <x v="0"/>
    <x v="744"/>
    <x v="0"/>
    <x v="3"/>
    <x v="5"/>
    <x v="0"/>
    <x v="0"/>
    <x v="1"/>
    <x v="0"/>
    <x v="745"/>
    <x v="745"/>
    <x v="0"/>
    <x v="24"/>
    <x v="25"/>
    <x v="0"/>
    <x v="1"/>
    <x v="0"/>
    <x v="5"/>
    <x v="0"/>
    <x v="0"/>
    <x v="0"/>
    <x v="1"/>
    <x v="0"/>
    <x v="0"/>
    <x v="1"/>
    <x v="0"/>
    <x v="0"/>
  </r>
  <r>
    <x v="746"/>
    <x v="0"/>
    <x v="746"/>
    <x v="746"/>
    <x v="0"/>
    <x v="457"/>
    <x v="739"/>
    <x v="0"/>
    <x v="0"/>
    <x v="0"/>
    <x v="0"/>
    <x v="1"/>
    <x v="2"/>
    <x v="1"/>
    <x v="186"/>
    <x v="681"/>
    <x v="0"/>
    <x v="2"/>
    <x v="0"/>
    <x v="0"/>
    <x v="186"/>
    <x v="0"/>
    <x v="170"/>
    <x v="0"/>
    <x v="104"/>
    <x v="0"/>
    <x v="716"/>
    <x v="0"/>
    <x v="746"/>
    <x v="0"/>
    <x v="731"/>
    <x v="0"/>
    <x v="0"/>
    <x v="0"/>
    <x v="0"/>
    <x v="0"/>
    <x v="0"/>
    <x v="0"/>
    <x v="0"/>
    <x v="0"/>
    <x v="0"/>
    <x v="178"/>
    <x v="0"/>
    <x v="0"/>
    <x v="0"/>
    <x v="1"/>
    <x v="746"/>
    <x v="0"/>
    <x v="0"/>
    <x v="0"/>
    <x v="0"/>
    <x v="745"/>
    <x v="0"/>
    <x v="3"/>
    <x v="5"/>
    <x v="0"/>
    <x v="0"/>
    <x v="1"/>
    <x v="0"/>
    <x v="746"/>
    <x v="746"/>
    <x v="0"/>
    <x v="24"/>
    <x v="26"/>
    <x v="0"/>
    <x v="1"/>
    <x v="0"/>
    <x v="5"/>
    <x v="0"/>
    <x v="0"/>
    <x v="0"/>
    <x v="1"/>
    <x v="0"/>
    <x v="0"/>
    <x v="1"/>
    <x v="0"/>
    <x v="0"/>
  </r>
  <r>
    <x v="747"/>
    <x v="0"/>
    <x v="747"/>
    <x v="747"/>
    <x v="1"/>
    <x v="487"/>
    <x v="740"/>
    <x v="1"/>
    <x v="0"/>
    <x v="0"/>
    <x v="0"/>
    <x v="0"/>
    <x v="227"/>
    <x v="20"/>
    <x v="187"/>
    <x v="490"/>
    <x v="0"/>
    <x v="345"/>
    <x v="0"/>
    <x v="0"/>
    <x v="3"/>
    <x v="0"/>
    <x v="107"/>
    <x v="0"/>
    <x v="105"/>
    <x v="0"/>
    <x v="717"/>
    <x v="0"/>
    <x v="747"/>
    <x v="0"/>
    <x v="732"/>
    <x v="0"/>
    <x v="0"/>
    <x v="0"/>
    <x v="1"/>
    <x v="0"/>
    <x v="0"/>
    <x v="0"/>
    <x v="0"/>
    <x v="0"/>
    <x v="0"/>
    <x v="67"/>
    <x v="0"/>
    <x v="0"/>
    <x v="0"/>
    <x v="10"/>
    <x v="747"/>
    <x v="0"/>
    <x v="0"/>
    <x v="0"/>
    <x v="0"/>
    <x v="746"/>
    <x v="0"/>
    <x v="5"/>
    <x v="9"/>
    <x v="0"/>
    <x v="1"/>
    <x v="1"/>
    <x v="0"/>
    <x v="747"/>
    <x v="747"/>
    <x v="0"/>
    <x v="25"/>
    <x v="0"/>
    <x v="0"/>
    <x v="1"/>
    <x v="0"/>
    <x v="6"/>
    <x v="0"/>
    <x v="1"/>
    <x v="0"/>
    <x v="1"/>
    <x v="0"/>
    <x v="0"/>
    <x v="1"/>
    <x v="0"/>
    <x v="1"/>
  </r>
  <r>
    <x v="748"/>
    <x v="0"/>
    <x v="748"/>
    <x v="748"/>
    <x v="0"/>
    <x v="666"/>
    <x v="741"/>
    <x v="1"/>
    <x v="0"/>
    <x v="0"/>
    <x v="0"/>
    <x v="0"/>
    <x v="181"/>
    <x v="21"/>
    <x v="1"/>
    <x v="682"/>
    <x v="0"/>
    <x v="346"/>
    <x v="0"/>
    <x v="0"/>
    <x v="187"/>
    <x v="0"/>
    <x v="1"/>
    <x v="0"/>
    <x v="2"/>
    <x v="0"/>
    <x v="718"/>
    <x v="0"/>
    <x v="748"/>
    <x v="0"/>
    <x v="733"/>
    <x v="0"/>
    <x v="0"/>
    <x v="0"/>
    <x v="12"/>
    <x v="0"/>
    <x v="0"/>
    <x v="0"/>
    <x v="0"/>
    <x v="0"/>
    <x v="0"/>
    <x v="6"/>
    <x v="0"/>
    <x v="0"/>
    <x v="0"/>
    <x v="2"/>
    <x v="748"/>
    <x v="0"/>
    <x v="0"/>
    <x v="0"/>
    <x v="0"/>
    <x v="741"/>
    <x v="0"/>
    <x v="6"/>
    <x v="10"/>
    <x v="0"/>
    <x v="1"/>
    <x v="2"/>
    <x v="0"/>
    <x v="748"/>
    <x v="748"/>
    <x v="0"/>
    <x v="25"/>
    <x v="1"/>
    <x v="0"/>
    <x v="2"/>
    <x v="0"/>
    <x v="0"/>
    <x v="0"/>
    <x v="1"/>
    <x v="1"/>
    <x v="2"/>
    <x v="0"/>
    <x v="1"/>
    <x v="2"/>
    <x v="0"/>
    <x v="1"/>
  </r>
  <r>
    <x v="749"/>
    <x v="0"/>
    <x v="749"/>
    <x v="749"/>
    <x v="0"/>
    <x v="667"/>
    <x v="742"/>
    <x v="0"/>
    <x v="1"/>
    <x v="0"/>
    <x v="0"/>
    <x v="0"/>
    <x v="2"/>
    <x v="21"/>
    <x v="0"/>
    <x v="683"/>
    <x v="0"/>
    <x v="2"/>
    <x v="0"/>
    <x v="0"/>
    <x v="0"/>
    <x v="0"/>
    <x v="11"/>
    <x v="0"/>
    <x v="0"/>
    <x v="0"/>
    <x v="719"/>
    <x v="0"/>
    <x v="749"/>
    <x v="0"/>
    <x v="734"/>
    <x v="0"/>
    <x v="0"/>
    <x v="0"/>
    <x v="9"/>
    <x v="0"/>
    <x v="0"/>
    <x v="0"/>
    <x v="0"/>
    <x v="0"/>
    <x v="0"/>
    <x v="6"/>
    <x v="0"/>
    <x v="0"/>
    <x v="0"/>
    <x v="10"/>
    <x v="749"/>
    <x v="0"/>
    <x v="0"/>
    <x v="0"/>
    <x v="0"/>
    <x v="747"/>
    <x v="0"/>
    <x v="5"/>
    <x v="9"/>
    <x v="0"/>
    <x v="1"/>
    <x v="1"/>
    <x v="0"/>
    <x v="749"/>
    <x v="749"/>
    <x v="0"/>
    <x v="25"/>
    <x v="2"/>
    <x v="0"/>
    <x v="1"/>
    <x v="0"/>
    <x v="6"/>
    <x v="0"/>
    <x v="1"/>
    <x v="0"/>
    <x v="1"/>
    <x v="0"/>
    <x v="0"/>
    <x v="1"/>
    <x v="0"/>
    <x v="1"/>
  </r>
  <r>
    <x v="750"/>
    <x v="0"/>
    <x v="750"/>
    <x v="750"/>
    <x v="2"/>
    <x v="668"/>
    <x v="743"/>
    <x v="1"/>
    <x v="0"/>
    <x v="2"/>
    <x v="1"/>
    <x v="3"/>
    <x v="53"/>
    <x v="22"/>
    <x v="188"/>
    <x v="684"/>
    <x v="0"/>
    <x v="347"/>
    <x v="0"/>
    <x v="0"/>
    <x v="116"/>
    <x v="0"/>
    <x v="171"/>
    <x v="0"/>
    <x v="106"/>
    <x v="0"/>
    <x v="720"/>
    <x v="0"/>
    <x v="750"/>
    <x v="0"/>
    <x v="735"/>
    <x v="0"/>
    <x v="0"/>
    <x v="0"/>
    <x v="3"/>
    <x v="0"/>
    <x v="0"/>
    <x v="0"/>
    <x v="0"/>
    <x v="0"/>
    <x v="0"/>
    <x v="6"/>
    <x v="0"/>
    <x v="0"/>
    <x v="0"/>
    <x v="5"/>
    <x v="750"/>
    <x v="0"/>
    <x v="0"/>
    <x v="0"/>
    <x v="0"/>
    <x v="748"/>
    <x v="0"/>
    <x v="6"/>
    <x v="11"/>
    <x v="0"/>
    <x v="1"/>
    <x v="0"/>
    <x v="0"/>
    <x v="750"/>
    <x v="750"/>
    <x v="0"/>
    <x v="25"/>
    <x v="3"/>
    <x v="0"/>
    <x v="0"/>
    <x v="0"/>
    <x v="0"/>
    <x v="0"/>
    <x v="1"/>
    <x v="0"/>
    <x v="0"/>
    <x v="0"/>
    <x v="0"/>
    <x v="0"/>
    <x v="0"/>
    <x v="1"/>
  </r>
  <r>
    <x v="751"/>
    <x v="0"/>
    <x v="751"/>
    <x v="751"/>
    <x v="0"/>
    <x v="669"/>
    <x v="744"/>
    <x v="1"/>
    <x v="0"/>
    <x v="0"/>
    <x v="0"/>
    <x v="0"/>
    <x v="228"/>
    <x v="21"/>
    <x v="2"/>
    <x v="685"/>
    <x v="0"/>
    <x v="2"/>
    <x v="0"/>
    <x v="0"/>
    <x v="4"/>
    <x v="0"/>
    <x v="2"/>
    <x v="0"/>
    <x v="3"/>
    <x v="0"/>
    <x v="721"/>
    <x v="0"/>
    <x v="751"/>
    <x v="0"/>
    <x v="736"/>
    <x v="0"/>
    <x v="0"/>
    <x v="0"/>
    <x v="0"/>
    <x v="0"/>
    <x v="0"/>
    <x v="0"/>
    <x v="0"/>
    <x v="0"/>
    <x v="0"/>
    <x v="3"/>
    <x v="0"/>
    <x v="0"/>
    <x v="0"/>
    <x v="10"/>
    <x v="751"/>
    <x v="0"/>
    <x v="0"/>
    <x v="0"/>
    <x v="0"/>
    <x v="749"/>
    <x v="0"/>
    <x v="5"/>
    <x v="9"/>
    <x v="0"/>
    <x v="1"/>
    <x v="1"/>
    <x v="0"/>
    <x v="751"/>
    <x v="751"/>
    <x v="0"/>
    <x v="25"/>
    <x v="4"/>
    <x v="0"/>
    <x v="1"/>
    <x v="0"/>
    <x v="6"/>
    <x v="0"/>
    <x v="1"/>
    <x v="0"/>
    <x v="1"/>
    <x v="0"/>
    <x v="0"/>
    <x v="1"/>
    <x v="0"/>
    <x v="1"/>
  </r>
  <r>
    <x v="752"/>
    <x v="0"/>
    <x v="752"/>
    <x v="752"/>
    <x v="1"/>
    <x v="670"/>
    <x v="745"/>
    <x v="1"/>
    <x v="0"/>
    <x v="0"/>
    <x v="1"/>
    <x v="0"/>
    <x v="57"/>
    <x v="20"/>
    <x v="6"/>
    <x v="686"/>
    <x v="0"/>
    <x v="2"/>
    <x v="0"/>
    <x v="0"/>
    <x v="0"/>
    <x v="0"/>
    <x v="7"/>
    <x v="0"/>
    <x v="0"/>
    <x v="0"/>
    <x v="722"/>
    <x v="0"/>
    <x v="752"/>
    <x v="0"/>
    <x v="737"/>
    <x v="0"/>
    <x v="0"/>
    <x v="0"/>
    <x v="5"/>
    <x v="0"/>
    <x v="0"/>
    <x v="0"/>
    <x v="0"/>
    <x v="0"/>
    <x v="0"/>
    <x v="31"/>
    <x v="0"/>
    <x v="0"/>
    <x v="0"/>
    <x v="2"/>
    <x v="752"/>
    <x v="0"/>
    <x v="0"/>
    <x v="0"/>
    <x v="0"/>
    <x v="750"/>
    <x v="0"/>
    <x v="6"/>
    <x v="10"/>
    <x v="0"/>
    <x v="1"/>
    <x v="2"/>
    <x v="0"/>
    <x v="752"/>
    <x v="752"/>
    <x v="0"/>
    <x v="25"/>
    <x v="5"/>
    <x v="0"/>
    <x v="2"/>
    <x v="0"/>
    <x v="0"/>
    <x v="0"/>
    <x v="1"/>
    <x v="1"/>
    <x v="2"/>
    <x v="0"/>
    <x v="1"/>
    <x v="2"/>
    <x v="0"/>
    <x v="1"/>
  </r>
  <r>
    <x v="753"/>
    <x v="0"/>
    <x v="753"/>
    <x v="753"/>
    <x v="1"/>
    <x v="671"/>
    <x v="746"/>
    <x v="0"/>
    <x v="0"/>
    <x v="0"/>
    <x v="1"/>
    <x v="0"/>
    <x v="172"/>
    <x v="20"/>
    <x v="19"/>
    <x v="687"/>
    <x v="0"/>
    <x v="348"/>
    <x v="0"/>
    <x v="0"/>
    <x v="6"/>
    <x v="0"/>
    <x v="19"/>
    <x v="0"/>
    <x v="0"/>
    <x v="0"/>
    <x v="723"/>
    <x v="0"/>
    <x v="753"/>
    <x v="0"/>
    <x v="738"/>
    <x v="0"/>
    <x v="0"/>
    <x v="0"/>
    <x v="3"/>
    <x v="0"/>
    <x v="0"/>
    <x v="0"/>
    <x v="0"/>
    <x v="0"/>
    <x v="0"/>
    <x v="3"/>
    <x v="0"/>
    <x v="0"/>
    <x v="0"/>
    <x v="10"/>
    <x v="753"/>
    <x v="0"/>
    <x v="0"/>
    <x v="0"/>
    <x v="0"/>
    <x v="623"/>
    <x v="0"/>
    <x v="5"/>
    <x v="9"/>
    <x v="0"/>
    <x v="1"/>
    <x v="1"/>
    <x v="0"/>
    <x v="753"/>
    <x v="753"/>
    <x v="0"/>
    <x v="25"/>
    <x v="6"/>
    <x v="0"/>
    <x v="1"/>
    <x v="0"/>
    <x v="6"/>
    <x v="0"/>
    <x v="1"/>
    <x v="0"/>
    <x v="1"/>
    <x v="0"/>
    <x v="0"/>
    <x v="1"/>
    <x v="0"/>
    <x v="1"/>
  </r>
  <r>
    <x v="754"/>
    <x v="0"/>
    <x v="754"/>
    <x v="754"/>
    <x v="2"/>
    <x v="672"/>
    <x v="747"/>
    <x v="1"/>
    <x v="0"/>
    <x v="2"/>
    <x v="1"/>
    <x v="3"/>
    <x v="53"/>
    <x v="23"/>
    <x v="6"/>
    <x v="688"/>
    <x v="0"/>
    <x v="2"/>
    <x v="0"/>
    <x v="0"/>
    <x v="188"/>
    <x v="0"/>
    <x v="7"/>
    <x v="0"/>
    <x v="0"/>
    <x v="0"/>
    <x v="724"/>
    <x v="0"/>
    <x v="754"/>
    <x v="0"/>
    <x v="739"/>
    <x v="0"/>
    <x v="0"/>
    <x v="0"/>
    <x v="1"/>
    <x v="0"/>
    <x v="0"/>
    <x v="0"/>
    <x v="0"/>
    <x v="0"/>
    <x v="0"/>
    <x v="179"/>
    <x v="0"/>
    <x v="0"/>
    <x v="0"/>
    <x v="5"/>
    <x v="754"/>
    <x v="0"/>
    <x v="0"/>
    <x v="0"/>
    <x v="0"/>
    <x v="751"/>
    <x v="0"/>
    <x v="6"/>
    <x v="11"/>
    <x v="0"/>
    <x v="1"/>
    <x v="0"/>
    <x v="0"/>
    <x v="754"/>
    <x v="754"/>
    <x v="0"/>
    <x v="25"/>
    <x v="7"/>
    <x v="0"/>
    <x v="0"/>
    <x v="0"/>
    <x v="0"/>
    <x v="0"/>
    <x v="1"/>
    <x v="0"/>
    <x v="0"/>
    <x v="0"/>
    <x v="0"/>
    <x v="0"/>
    <x v="0"/>
    <x v="1"/>
  </r>
  <r>
    <x v="755"/>
    <x v="0"/>
    <x v="755"/>
    <x v="755"/>
    <x v="1"/>
    <x v="482"/>
    <x v="748"/>
    <x v="1"/>
    <x v="1"/>
    <x v="0"/>
    <x v="0"/>
    <x v="0"/>
    <x v="229"/>
    <x v="20"/>
    <x v="14"/>
    <x v="689"/>
    <x v="0"/>
    <x v="2"/>
    <x v="0"/>
    <x v="0"/>
    <x v="2"/>
    <x v="0"/>
    <x v="16"/>
    <x v="0"/>
    <x v="3"/>
    <x v="0"/>
    <x v="725"/>
    <x v="0"/>
    <x v="755"/>
    <x v="0"/>
    <x v="740"/>
    <x v="0"/>
    <x v="0"/>
    <x v="0"/>
    <x v="7"/>
    <x v="0"/>
    <x v="0"/>
    <x v="0"/>
    <x v="0"/>
    <x v="0"/>
    <x v="0"/>
    <x v="0"/>
    <x v="0"/>
    <x v="0"/>
    <x v="0"/>
    <x v="10"/>
    <x v="755"/>
    <x v="0"/>
    <x v="0"/>
    <x v="0"/>
    <x v="0"/>
    <x v="752"/>
    <x v="0"/>
    <x v="5"/>
    <x v="9"/>
    <x v="0"/>
    <x v="1"/>
    <x v="1"/>
    <x v="0"/>
    <x v="755"/>
    <x v="755"/>
    <x v="0"/>
    <x v="25"/>
    <x v="8"/>
    <x v="0"/>
    <x v="1"/>
    <x v="0"/>
    <x v="6"/>
    <x v="0"/>
    <x v="1"/>
    <x v="0"/>
    <x v="1"/>
    <x v="0"/>
    <x v="0"/>
    <x v="1"/>
    <x v="0"/>
    <x v="1"/>
  </r>
  <r>
    <x v="756"/>
    <x v="0"/>
    <x v="756"/>
    <x v="756"/>
    <x v="1"/>
    <x v="673"/>
    <x v="749"/>
    <x v="1"/>
    <x v="1"/>
    <x v="2"/>
    <x v="1"/>
    <x v="3"/>
    <x v="53"/>
    <x v="24"/>
    <x v="188"/>
    <x v="690"/>
    <x v="0"/>
    <x v="349"/>
    <x v="0"/>
    <x v="0"/>
    <x v="48"/>
    <x v="0"/>
    <x v="171"/>
    <x v="0"/>
    <x v="107"/>
    <x v="0"/>
    <x v="726"/>
    <x v="0"/>
    <x v="756"/>
    <x v="0"/>
    <x v="741"/>
    <x v="0"/>
    <x v="0"/>
    <x v="0"/>
    <x v="1"/>
    <x v="0"/>
    <x v="0"/>
    <x v="0"/>
    <x v="0"/>
    <x v="0"/>
    <x v="0"/>
    <x v="3"/>
    <x v="0"/>
    <x v="0"/>
    <x v="0"/>
    <x v="5"/>
    <x v="756"/>
    <x v="0"/>
    <x v="0"/>
    <x v="0"/>
    <x v="0"/>
    <x v="753"/>
    <x v="0"/>
    <x v="6"/>
    <x v="11"/>
    <x v="0"/>
    <x v="1"/>
    <x v="0"/>
    <x v="0"/>
    <x v="756"/>
    <x v="756"/>
    <x v="0"/>
    <x v="25"/>
    <x v="9"/>
    <x v="0"/>
    <x v="0"/>
    <x v="0"/>
    <x v="0"/>
    <x v="0"/>
    <x v="1"/>
    <x v="0"/>
    <x v="0"/>
    <x v="0"/>
    <x v="0"/>
    <x v="0"/>
    <x v="0"/>
    <x v="1"/>
  </r>
  <r>
    <x v="757"/>
    <x v="0"/>
    <x v="757"/>
    <x v="757"/>
    <x v="0"/>
    <x v="674"/>
    <x v="750"/>
    <x v="0"/>
    <x v="1"/>
    <x v="0"/>
    <x v="0"/>
    <x v="0"/>
    <x v="6"/>
    <x v="20"/>
    <x v="19"/>
    <x v="691"/>
    <x v="0"/>
    <x v="2"/>
    <x v="0"/>
    <x v="0"/>
    <x v="8"/>
    <x v="0"/>
    <x v="19"/>
    <x v="0"/>
    <x v="87"/>
    <x v="0"/>
    <x v="727"/>
    <x v="0"/>
    <x v="757"/>
    <x v="0"/>
    <x v="742"/>
    <x v="0"/>
    <x v="0"/>
    <x v="0"/>
    <x v="5"/>
    <x v="0"/>
    <x v="0"/>
    <x v="0"/>
    <x v="0"/>
    <x v="0"/>
    <x v="0"/>
    <x v="6"/>
    <x v="0"/>
    <x v="0"/>
    <x v="0"/>
    <x v="10"/>
    <x v="757"/>
    <x v="0"/>
    <x v="0"/>
    <x v="0"/>
    <x v="0"/>
    <x v="754"/>
    <x v="0"/>
    <x v="5"/>
    <x v="9"/>
    <x v="0"/>
    <x v="1"/>
    <x v="1"/>
    <x v="0"/>
    <x v="757"/>
    <x v="757"/>
    <x v="0"/>
    <x v="25"/>
    <x v="10"/>
    <x v="0"/>
    <x v="1"/>
    <x v="0"/>
    <x v="6"/>
    <x v="0"/>
    <x v="1"/>
    <x v="0"/>
    <x v="1"/>
    <x v="0"/>
    <x v="0"/>
    <x v="1"/>
    <x v="0"/>
    <x v="1"/>
  </r>
  <r>
    <x v="758"/>
    <x v="0"/>
    <x v="758"/>
    <x v="758"/>
    <x v="1"/>
    <x v="675"/>
    <x v="751"/>
    <x v="1"/>
    <x v="1"/>
    <x v="2"/>
    <x v="1"/>
    <x v="3"/>
    <x v="53"/>
    <x v="24"/>
    <x v="112"/>
    <x v="692"/>
    <x v="0"/>
    <x v="2"/>
    <x v="0"/>
    <x v="0"/>
    <x v="116"/>
    <x v="0"/>
    <x v="105"/>
    <x v="0"/>
    <x v="67"/>
    <x v="0"/>
    <x v="728"/>
    <x v="0"/>
    <x v="758"/>
    <x v="0"/>
    <x v="743"/>
    <x v="0"/>
    <x v="0"/>
    <x v="0"/>
    <x v="1"/>
    <x v="0"/>
    <x v="0"/>
    <x v="0"/>
    <x v="0"/>
    <x v="0"/>
    <x v="0"/>
    <x v="6"/>
    <x v="0"/>
    <x v="0"/>
    <x v="0"/>
    <x v="5"/>
    <x v="758"/>
    <x v="0"/>
    <x v="0"/>
    <x v="0"/>
    <x v="0"/>
    <x v="755"/>
    <x v="0"/>
    <x v="6"/>
    <x v="11"/>
    <x v="0"/>
    <x v="1"/>
    <x v="0"/>
    <x v="0"/>
    <x v="758"/>
    <x v="758"/>
    <x v="0"/>
    <x v="25"/>
    <x v="11"/>
    <x v="0"/>
    <x v="0"/>
    <x v="0"/>
    <x v="0"/>
    <x v="0"/>
    <x v="1"/>
    <x v="0"/>
    <x v="0"/>
    <x v="0"/>
    <x v="0"/>
    <x v="0"/>
    <x v="0"/>
    <x v="1"/>
  </r>
  <r>
    <x v="759"/>
    <x v="0"/>
    <x v="759"/>
    <x v="759"/>
    <x v="2"/>
    <x v="676"/>
    <x v="752"/>
    <x v="1"/>
    <x v="0"/>
    <x v="0"/>
    <x v="1"/>
    <x v="0"/>
    <x v="230"/>
    <x v="20"/>
    <x v="4"/>
    <x v="108"/>
    <x v="0"/>
    <x v="350"/>
    <x v="0"/>
    <x v="0"/>
    <x v="9"/>
    <x v="0"/>
    <x v="4"/>
    <x v="0"/>
    <x v="8"/>
    <x v="0"/>
    <x v="729"/>
    <x v="0"/>
    <x v="759"/>
    <x v="0"/>
    <x v="744"/>
    <x v="0"/>
    <x v="0"/>
    <x v="0"/>
    <x v="1"/>
    <x v="0"/>
    <x v="0"/>
    <x v="0"/>
    <x v="0"/>
    <x v="0"/>
    <x v="0"/>
    <x v="31"/>
    <x v="0"/>
    <x v="0"/>
    <x v="0"/>
    <x v="2"/>
    <x v="759"/>
    <x v="0"/>
    <x v="0"/>
    <x v="0"/>
    <x v="0"/>
    <x v="756"/>
    <x v="0"/>
    <x v="6"/>
    <x v="10"/>
    <x v="0"/>
    <x v="1"/>
    <x v="2"/>
    <x v="0"/>
    <x v="759"/>
    <x v="759"/>
    <x v="0"/>
    <x v="25"/>
    <x v="12"/>
    <x v="0"/>
    <x v="2"/>
    <x v="0"/>
    <x v="0"/>
    <x v="0"/>
    <x v="1"/>
    <x v="1"/>
    <x v="2"/>
    <x v="0"/>
    <x v="1"/>
    <x v="2"/>
    <x v="0"/>
    <x v="1"/>
  </r>
  <r>
    <x v="760"/>
    <x v="0"/>
    <x v="760"/>
    <x v="760"/>
    <x v="2"/>
    <x v="677"/>
    <x v="753"/>
    <x v="1"/>
    <x v="0"/>
    <x v="2"/>
    <x v="1"/>
    <x v="3"/>
    <x v="53"/>
    <x v="25"/>
    <x v="189"/>
    <x v="693"/>
    <x v="0"/>
    <x v="2"/>
    <x v="0"/>
    <x v="0"/>
    <x v="116"/>
    <x v="0"/>
    <x v="172"/>
    <x v="0"/>
    <x v="106"/>
    <x v="0"/>
    <x v="730"/>
    <x v="0"/>
    <x v="760"/>
    <x v="0"/>
    <x v="745"/>
    <x v="0"/>
    <x v="0"/>
    <x v="0"/>
    <x v="7"/>
    <x v="0"/>
    <x v="0"/>
    <x v="0"/>
    <x v="0"/>
    <x v="0"/>
    <x v="0"/>
    <x v="6"/>
    <x v="0"/>
    <x v="0"/>
    <x v="0"/>
    <x v="5"/>
    <x v="760"/>
    <x v="0"/>
    <x v="0"/>
    <x v="0"/>
    <x v="0"/>
    <x v="757"/>
    <x v="0"/>
    <x v="6"/>
    <x v="11"/>
    <x v="0"/>
    <x v="1"/>
    <x v="0"/>
    <x v="0"/>
    <x v="760"/>
    <x v="760"/>
    <x v="0"/>
    <x v="25"/>
    <x v="13"/>
    <x v="0"/>
    <x v="0"/>
    <x v="0"/>
    <x v="0"/>
    <x v="0"/>
    <x v="1"/>
    <x v="0"/>
    <x v="0"/>
    <x v="0"/>
    <x v="0"/>
    <x v="0"/>
    <x v="0"/>
    <x v="1"/>
  </r>
  <r>
    <x v="761"/>
    <x v="0"/>
    <x v="761"/>
    <x v="761"/>
    <x v="0"/>
    <x v="678"/>
    <x v="754"/>
    <x v="0"/>
    <x v="0"/>
    <x v="0"/>
    <x v="0"/>
    <x v="0"/>
    <x v="181"/>
    <x v="21"/>
    <x v="17"/>
    <x v="694"/>
    <x v="0"/>
    <x v="351"/>
    <x v="0"/>
    <x v="0"/>
    <x v="4"/>
    <x v="0"/>
    <x v="14"/>
    <x v="0"/>
    <x v="3"/>
    <x v="0"/>
    <x v="731"/>
    <x v="0"/>
    <x v="761"/>
    <x v="0"/>
    <x v="746"/>
    <x v="0"/>
    <x v="0"/>
    <x v="0"/>
    <x v="12"/>
    <x v="0"/>
    <x v="0"/>
    <x v="0"/>
    <x v="0"/>
    <x v="0"/>
    <x v="0"/>
    <x v="180"/>
    <x v="0"/>
    <x v="0"/>
    <x v="0"/>
    <x v="10"/>
    <x v="761"/>
    <x v="0"/>
    <x v="0"/>
    <x v="0"/>
    <x v="0"/>
    <x v="758"/>
    <x v="0"/>
    <x v="5"/>
    <x v="9"/>
    <x v="0"/>
    <x v="1"/>
    <x v="1"/>
    <x v="0"/>
    <x v="761"/>
    <x v="761"/>
    <x v="0"/>
    <x v="25"/>
    <x v="14"/>
    <x v="0"/>
    <x v="1"/>
    <x v="0"/>
    <x v="6"/>
    <x v="0"/>
    <x v="1"/>
    <x v="0"/>
    <x v="1"/>
    <x v="0"/>
    <x v="0"/>
    <x v="1"/>
    <x v="0"/>
    <x v="1"/>
  </r>
  <r>
    <x v="762"/>
    <x v="0"/>
    <x v="762"/>
    <x v="762"/>
    <x v="0"/>
    <x v="679"/>
    <x v="755"/>
    <x v="1"/>
    <x v="1"/>
    <x v="2"/>
    <x v="1"/>
    <x v="3"/>
    <x v="33"/>
    <x v="23"/>
    <x v="190"/>
    <x v="695"/>
    <x v="0"/>
    <x v="352"/>
    <x v="0"/>
    <x v="0"/>
    <x v="189"/>
    <x v="0"/>
    <x v="173"/>
    <x v="0"/>
    <x v="108"/>
    <x v="0"/>
    <x v="732"/>
    <x v="0"/>
    <x v="762"/>
    <x v="0"/>
    <x v="747"/>
    <x v="0"/>
    <x v="0"/>
    <x v="0"/>
    <x v="0"/>
    <x v="0"/>
    <x v="0"/>
    <x v="0"/>
    <x v="0"/>
    <x v="0"/>
    <x v="0"/>
    <x v="181"/>
    <x v="0"/>
    <x v="0"/>
    <x v="0"/>
    <x v="5"/>
    <x v="762"/>
    <x v="0"/>
    <x v="0"/>
    <x v="0"/>
    <x v="0"/>
    <x v="759"/>
    <x v="0"/>
    <x v="6"/>
    <x v="11"/>
    <x v="0"/>
    <x v="1"/>
    <x v="0"/>
    <x v="0"/>
    <x v="762"/>
    <x v="762"/>
    <x v="0"/>
    <x v="25"/>
    <x v="15"/>
    <x v="0"/>
    <x v="0"/>
    <x v="0"/>
    <x v="0"/>
    <x v="0"/>
    <x v="1"/>
    <x v="0"/>
    <x v="0"/>
    <x v="0"/>
    <x v="0"/>
    <x v="0"/>
    <x v="0"/>
    <x v="1"/>
  </r>
  <r>
    <x v="763"/>
    <x v="0"/>
    <x v="763"/>
    <x v="763"/>
    <x v="1"/>
    <x v="680"/>
    <x v="756"/>
    <x v="1"/>
    <x v="0"/>
    <x v="2"/>
    <x v="1"/>
    <x v="3"/>
    <x v="53"/>
    <x v="26"/>
    <x v="1"/>
    <x v="696"/>
    <x v="0"/>
    <x v="2"/>
    <x v="0"/>
    <x v="0"/>
    <x v="116"/>
    <x v="0"/>
    <x v="1"/>
    <x v="0"/>
    <x v="2"/>
    <x v="0"/>
    <x v="733"/>
    <x v="0"/>
    <x v="763"/>
    <x v="0"/>
    <x v="748"/>
    <x v="0"/>
    <x v="0"/>
    <x v="0"/>
    <x v="1"/>
    <x v="0"/>
    <x v="0"/>
    <x v="0"/>
    <x v="0"/>
    <x v="0"/>
    <x v="0"/>
    <x v="6"/>
    <x v="0"/>
    <x v="0"/>
    <x v="0"/>
    <x v="5"/>
    <x v="763"/>
    <x v="0"/>
    <x v="0"/>
    <x v="0"/>
    <x v="0"/>
    <x v="760"/>
    <x v="0"/>
    <x v="6"/>
    <x v="11"/>
    <x v="0"/>
    <x v="1"/>
    <x v="0"/>
    <x v="0"/>
    <x v="763"/>
    <x v="763"/>
    <x v="0"/>
    <x v="25"/>
    <x v="16"/>
    <x v="0"/>
    <x v="0"/>
    <x v="0"/>
    <x v="0"/>
    <x v="0"/>
    <x v="1"/>
    <x v="0"/>
    <x v="0"/>
    <x v="0"/>
    <x v="0"/>
    <x v="0"/>
    <x v="0"/>
    <x v="1"/>
  </r>
  <r>
    <x v="764"/>
    <x v="0"/>
    <x v="764"/>
    <x v="764"/>
    <x v="2"/>
    <x v="481"/>
    <x v="757"/>
    <x v="1"/>
    <x v="0"/>
    <x v="2"/>
    <x v="1"/>
    <x v="3"/>
    <x v="53"/>
    <x v="23"/>
    <x v="191"/>
    <x v="697"/>
    <x v="0"/>
    <x v="353"/>
    <x v="0"/>
    <x v="0"/>
    <x v="23"/>
    <x v="0"/>
    <x v="174"/>
    <x v="0"/>
    <x v="109"/>
    <x v="0"/>
    <x v="734"/>
    <x v="0"/>
    <x v="764"/>
    <x v="0"/>
    <x v="749"/>
    <x v="0"/>
    <x v="0"/>
    <x v="0"/>
    <x v="5"/>
    <x v="0"/>
    <x v="0"/>
    <x v="0"/>
    <x v="0"/>
    <x v="0"/>
    <x v="0"/>
    <x v="95"/>
    <x v="0"/>
    <x v="0"/>
    <x v="0"/>
    <x v="5"/>
    <x v="764"/>
    <x v="0"/>
    <x v="0"/>
    <x v="0"/>
    <x v="0"/>
    <x v="761"/>
    <x v="0"/>
    <x v="6"/>
    <x v="11"/>
    <x v="0"/>
    <x v="1"/>
    <x v="0"/>
    <x v="0"/>
    <x v="764"/>
    <x v="764"/>
    <x v="0"/>
    <x v="25"/>
    <x v="17"/>
    <x v="0"/>
    <x v="0"/>
    <x v="0"/>
    <x v="0"/>
    <x v="0"/>
    <x v="1"/>
    <x v="0"/>
    <x v="0"/>
    <x v="0"/>
    <x v="0"/>
    <x v="0"/>
    <x v="0"/>
    <x v="1"/>
  </r>
  <r>
    <x v="765"/>
    <x v="0"/>
    <x v="765"/>
    <x v="765"/>
    <x v="1"/>
    <x v="681"/>
    <x v="758"/>
    <x v="1"/>
    <x v="0"/>
    <x v="0"/>
    <x v="1"/>
    <x v="0"/>
    <x v="231"/>
    <x v="20"/>
    <x v="1"/>
    <x v="698"/>
    <x v="0"/>
    <x v="2"/>
    <x v="0"/>
    <x v="0"/>
    <x v="3"/>
    <x v="0"/>
    <x v="1"/>
    <x v="0"/>
    <x v="2"/>
    <x v="0"/>
    <x v="735"/>
    <x v="0"/>
    <x v="765"/>
    <x v="0"/>
    <x v="750"/>
    <x v="0"/>
    <x v="0"/>
    <x v="0"/>
    <x v="2"/>
    <x v="0"/>
    <x v="0"/>
    <x v="0"/>
    <x v="0"/>
    <x v="0"/>
    <x v="0"/>
    <x v="6"/>
    <x v="0"/>
    <x v="0"/>
    <x v="0"/>
    <x v="10"/>
    <x v="765"/>
    <x v="0"/>
    <x v="0"/>
    <x v="0"/>
    <x v="0"/>
    <x v="762"/>
    <x v="0"/>
    <x v="5"/>
    <x v="9"/>
    <x v="0"/>
    <x v="1"/>
    <x v="1"/>
    <x v="0"/>
    <x v="765"/>
    <x v="765"/>
    <x v="0"/>
    <x v="25"/>
    <x v="18"/>
    <x v="0"/>
    <x v="1"/>
    <x v="0"/>
    <x v="6"/>
    <x v="0"/>
    <x v="1"/>
    <x v="0"/>
    <x v="1"/>
    <x v="0"/>
    <x v="0"/>
    <x v="1"/>
    <x v="0"/>
    <x v="1"/>
  </r>
  <r>
    <x v="766"/>
    <x v="0"/>
    <x v="766"/>
    <x v="766"/>
    <x v="1"/>
    <x v="132"/>
    <x v="759"/>
    <x v="1"/>
    <x v="0"/>
    <x v="0"/>
    <x v="1"/>
    <x v="0"/>
    <x v="221"/>
    <x v="27"/>
    <x v="14"/>
    <x v="699"/>
    <x v="0"/>
    <x v="2"/>
    <x v="0"/>
    <x v="0"/>
    <x v="4"/>
    <x v="0"/>
    <x v="16"/>
    <x v="0"/>
    <x v="3"/>
    <x v="0"/>
    <x v="736"/>
    <x v="0"/>
    <x v="766"/>
    <x v="0"/>
    <x v="751"/>
    <x v="0"/>
    <x v="0"/>
    <x v="0"/>
    <x v="3"/>
    <x v="0"/>
    <x v="0"/>
    <x v="0"/>
    <x v="0"/>
    <x v="0"/>
    <x v="0"/>
    <x v="19"/>
    <x v="0"/>
    <x v="0"/>
    <x v="0"/>
    <x v="10"/>
    <x v="766"/>
    <x v="0"/>
    <x v="0"/>
    <x v="0"/>
    <x v="0"/>
    <x v="763"/>
    <x v="0"/>
    <x v="5"/>
    <x v="9"/>
    <x v="0"/>
    <x v="1"/>
    <x v="1"/>
    <x v="0"/>
    <x v="766"/>
    <x v="766"/>
    <x v="0"/>
    <x v="25"/>
    <x v="19"/>
    <x v="0"/>
    <x v="1"/>
    <x v="0"/>
    <x v="6"/>
    <x v="0"/>
    <x v="1"/>
    <x v="0"/>
    <x v="1"/>
    <x v="0"/>
    <x v="0"/>
    <x v="1"/>
    <x v="0"/>
    <x v="1"/>
  </r>
  <r>
    <x v="767"/>
    <x v="0"/>
    <x v="767"/>
    <x v="767"/>
    <x v="2"/>
    <x v="682"/>
    <x v="760"/>
    <x v="1"/>
    <x v="0"/>
    <x v="0"/>
    <x v="1"/>
    <x v="0"/>
    <x v="208"/>
    <x v="20"/>
    <x v="2"/>
    <x v="700"/>
    <x v="0"/>
    <x v="354"/>
    <x v="0"/>
    <x v="0"/>
    <x v="190"/>
    <x v="0"/>
    <x v="2"/>
    <x v="0"/>
    <x v="5"/>
    <x v="0"/>
    <x v="737"/>
    <x v="0"/>
    <x v="767"/>
    <x v="0"/>
    <x v="752"/>
    <x v="0"/>
    <x v="0"/>
    <x v="0"/>
    <x v="1"/>
    <x v="0"/>
    <x v="0"/>
    <x v="0"/>
    <x v="0"/>
    <x v="0"/>
    <x v="0"/>
    <x v="19"/>
    <x v="0"/>
    <x v="0"/>
    <x v="0"/>
    <x v="10"/>
    <x v="767"/>
    <x v="0"/>
    <x v="0"/>
    <x v="0"/>
    <x v="0"/>
    <x v="764"/>
    <x v="0"/>
    <x v="5"/>
    <x v="9"/>
    <x v="0"/>
    <x v="1"/>
    <x v="1"/>
    <x v="0"/>
    <x v="767"/>
    <x v="767"/>
    <x v="0"/>
    <x v="25"/>
    <x v="20"/>
    <x v="0"/>
    <x v="1"/>
    <x v="0"/>
    <x v="6"/>
    <x v="0"/>
    <x v="1"/>
    <x v="0"/>
    <x v="1"/>
    <x v="0"/>
    <x v="0"/>
    <x v="1"/>
    <x v="0"/>
    <x v="1"/>
  </r>
  <r>
    <x v="768"/>
    <x v="0"/>
    <x v="768"/>
    <x v="768"/>
    <x v="0"/>
    <x v="683"/>
    <x v="761"/>
    <x v="0"/>
    <x v="0"/>
    <x v="0"/>
    <x v="0"/>
    <x v="0"/>
    <x v="6"/>
    <x v="20"/>
    <x v="0"/>
    <x v="701"/>
    <x v="0"/>
    <x v="2"/>
    <x v="0"/>
    <x v="0"/>
    <x v="0"/>
    <x v="0"/>
    <x v="175"/>
    <x v="0"/>
    <x v="0"/>
    <x v="0"/>
    <x v="719"/>
    <x v="0"/>
    <x v="768"/>
    <x v="0"/>
    <x v="753"/>
    <x v="0"/>
    <x v="0"/>
    <x v="0"/>
    <x v="0"/>
    <x v="0"/>
    <x v="0"/>
    <x v="0"/>
    <x v="0"/>
    <x v="0"/>
    <x v="0"/>
    <x v="19"/>
    <x v="0"/>
    <x v="0"/>
    <x v="0"/>
    <x v="10"/>
    <x v="768"/>
    <x v="0"/>
    <x v="0"/>
    <x v="0"/>
    <x v="0"/>
    <x v="765"/>
    <x v="0"/>
    <x v="5"/>
    <x v="9"/>
    <x v="0"/>
    <x v="1"/>
    <x v="1"/>
    <x v="0"/>
    <x v="768"/>
    <x v="768"/>
    <x v="0"/>
    <x v="25"/>
    <x v="21"/>
    <x v="0"/>
    <x v="1"/>
    <x v="0"/>
    <x v="6"/>
    <x v="0"/>
    <x v="1"/>
    <x v="0"/>
    <x v="1"/>
    <x v="0"/>
    <x v="0"/>
    <x v="1"/>
    <x v="0"/>
    <x v="1"/>
  </r>
  <r>
    <x v="769"/>
    <x v="0"/>
    <x v="769"/>
    <x v="769"/>
    <x v="1"/>
    <x v="684"/>
    <x v="762"/>
    <x v="0"/>
    <x v="0"/>
    <x v="0"/>
    <x v="1"/>
    <x v="0"/>
    <x v="232"/>
    <x v="20"/>
    <x v="14"/>
    <x v="702"/>
    <x v="0"/>
    <x v="2"/>
    <x v="0"/>
    <x v="0"/>
    <x v="9"/>
    <x v="0"/>
    <x v="3"/>
    <x v="0"/>
    <x v="0"/>
    <x v="0"/>
    <x v="284"/>
    <x v="0"/>
    <x v="769"/>
    <x v="0"/>
    <x v="754"/>
    <x v="0"/>
    <x v="0"/>
    <x v="0"/>
    <x v="5"/>
    <x v="0"/>
    <x v="0"/>
    <x v="0"/>
    <x v="0"/>
    <x v="0"/>
    <x v="0"/>
    <x v="3"/>
    <x v="0"/>
    <x v="0"/>
    <x v="0"/>
    <x v="2"/>
    <x v="769"/>
    <x v="0"/>
    <x v="0"/>
    <x v="0"/>
    <x v="0"/>
    <x v="766"/>
    <x v="0"/>
    <x v="6"/>
    <x v="10"/>
    <x v="0"/>
    <x v="1"/>
    <x v="2"/>
    <x v="0"/>
    <x v="769"/>
    <x v="769"/>
    <x v="0"/>
    <x v="25"/>
    <x v="22"/>
    <x v="0"/>
    <x v="2"/>
    <x v="0"/>
    <x v="0"/>
    <x v="0"/>
    <x v="1"/>
    <x v="1"/>
    <x v="2"/>
    <x v="0"/>
    <x v="1"/>
    <x v="2"/>
    <x v="0"/>
    <x v="1"/>
  </r>
  <r>
    <x v="770"/>
    <x v="0"/>
    <x v="770"/>
    <x v="770"/>
    <x v="1"/>
    <x v="685"/>
    <x v="763"/>
    <x v="1"/>
    <x v="0"/>
    <x v="2"/>
    <x v="1"/>
    <x v="3"/>
    <x v="53"/>
    <x v="23"/>
    <x v="192"/>
    <x v="703"/>
    <x v="0"/>
    <x v="2"/>
    <x v="0"/>
    <x v="0"/>
    <x v="191"/>
    <x v="0"/>
    <x v="176"/>
    <x v="0"/>
    <x v="72"/>
    <x v="0"/>
    <x v="738"/>
    <x v="0"/>
    <x v="770"/>
    <x v="0"/>
    <x v="755"/>
    <x v="0"/>
    <x v="0"/>
    <x v="0"/>
    <x v="7"/>
    <x v="0"/>
    <x v="0"/>
    <x v="0"/>
    <x v="0"/>
    <x v="0"/>
    <x v="0"/>
    <x v="182"/>
    <x v="0"/>
    <x v="0"/>
    <x v="0"/>
    <x v="5"/>
    <x v="770"/>
    <x v="0"/>
    <x v="0"/>
    <x v="0"/>
    <x v="0"/>
    <x v="767"/>
    <x v="0"/>
    <x v="6"/>
    <x v="11"/>
    <x v="0"/>
    <x v="1"/>
    <x v="0"/>
    <x v="0"/>
    <x v="770"/>
    <x v="770"/>
    <x v="0"/>
    <x v="25"/>
    <x v="23"/>
    <x v="0"/>
    <x v="0"/>
    <x v="0"/>
    <x v="0"/>
    <x v="0"/>
    <x v="1"/>
    <x v="0"/>
    <x v="0"/>
    <x v="0"/>
    <x v="0"/>
    <x v="0"/>
    <x v="0"/>
    <x v="1"/>
  </r>
  <r>
    <x v="771"/>
    <x v="0"/>
    <x v="771"/>
    <x v="771"/>
    <x v="0"/>
    <x v="686"/>
    <x v="764"/>
    <x v="1"/>
    <x v="0"/>
    <x v="0"/>
    <x v="1"/>
    <x v="0"/>
    <x v="44"/>
    <x v="21"/>
    <x v="193"/>
    <x v="704"/>
    <x v="0"/>
    <x v="2"/>
    <x v="0"/>
    <x v="0"/>
    <x v="192"/>
    <x v="0"/>
    <x v="177"/>
    <x v="0"/>
    <x v="110"/>
    <x v="0"/>
    <x v="739"/>
    <x v="0"/>
    <x v="771"/>
    <x v="0"/>
    <x v="756"/>
    <x v="0"/>
    <x v="0"/>
    <x v="0"/>
    <x v="9"/>
    <x v="0"/>
    <x v="0"/>
    <x v="0"/>
    <x v="0"/>
    <x v="0"/>
    <x v="0"/>
    <x v="183"/>
    <x v="0"/>
    <x v="0"/>
    <x v="0"/>
    <x v="10"/>
    <x v="771"/>
    <x v="0"/>
    <x v="0"/>
    <x v="0"/>
    <x v="0"/>
    <x v="768"/>
    <x v="0"/>
    <x v="5"/>
    <x v="9"/>
    <x v="0"/>
    <x v="1"/>
    <x v="1"/>
    <x v="0"/>
    <x v="771"/>
    <x v="771"/>
    <x v="0"/>
    <x v="25"/>
    <x v="24"/>
    <x v="0"/>
    <x v="1"/>
    <x v="0"/>
    <x v="6"/>
    <x v="0"/>
    <x v="1"/>
    <x v="0"/>
    <x v="1"/>
    <x v="0"/>
    <x v="0"/>
    <x v="1"/>
    <x v="0"/>
    <x v="1"/>
  </r>
  <r>
    <x v="772"/>
    <x v="0"/>
    <x v="772"/>
    <x v="772"/>
    <x v="1"/>
    <x v="97"/>
    <x v="765"/>
    <x v="1"/>
    <x v="1"/>
    <x v="0"/>
    <x v="0"/>
    <x v="0"/>
    <x v="17"/>
    <x v="20"/>
    <x v="1"/>
    <x v="98"/>
    <x v="0"/>
    <x v="355"/>
    <x v="0"/>
    <x v="0"/>
    <x v="9"/>
    <x v="0"/>
    <x v="1"/>
    <x v="0"/>
    <x v="2"/>
    <x v="0"/>
    <x v="740"/>
    <x v="0"/>
    <x v="772"/>
    <x v="0"/>
    <x v="757"/>
    <x v="0"/>
    <x v="0"/>
    <x v="0"/>
    <x v="7"/>
    <x v="0"/>
    <x v="0"/>
    <x v="0"/>
    <x v="0"/>
    <x v="0"/>
    <x v="0"/>
    <x v="178"/>
    <x v="0"/>
    <x v="0"/>
    <x v="0"/>
    <x v="2"/>
    <x v="772"/>
    <x v="0"/>
    <x v="0"/>
    <x v="0"/>
    <x v="0"/>
    <x v="769"/>
    <x v="0"/>
    <x v="6"/>
    <x v="10"/>
    <x v="0"/>
    <x v="1"/>
    <x v="2"/>
    <x v="0"/>
    <x v="772"/>
    <x v="772"/>
    <x v="0"/>
    <x v="25"/>
    <x v="25"/>
    <x v="0"/>
    <x v="2"/>
    <x v="0"/>
    <x v="0"/>
    <x v="0"/>
    <x v="1"/>
    <x v="1"/>
    <x v="2"/>
    <x v="0"/>
    <x v="1"/>
    <x v="2"/>
    <x v="0"/>
    <x v="1"/>
  </r>
  <r>
    <x v="773"/>
    <x v="0"/>
    <x v="773"/>
    <x v="773"/>
    <x v="2"/>
    <x v="687"/>
    <x v="766"/>
    <x v="1"/>
    <x v="0"/>
    <x v="2"/>
    <x v="1"/>
    <x v="3"/>
    <x v="3"/>
    <x v="28"/>
    <x v="194"/>
    <x v="705"/>
    <x v="0"/>
    <x v="2"/>
    <x v="0"/>
    <x v="0"/>
    <x v="23"/>
    <x v="0"/>
    <x v="178"/>
    <x v="0"/>
    <x v="111"/>
    <x v="0"/>
    <x v="741"/>
    <x v="0"/>
    <x v="773"/>
    <x v="0"/>
    <x v="758"/>
    <x v="0"/>
    <x v="0"/>
    <x v="0"/>
    <x v="7"/>
    <x v="0"/>
    <x v="0"/>
    <x v="0"/>
    <x v="0"/>
    <x v="0"/>
    <x v="0"/>
    <x v="184"/>
    <x v="0"/>
    <x v="0"/>
    <x v="0"/>
    <x v="5"/>
    <x v="773"/>
    <x v="0"/>
    <x v="0"/>
    <x v="0"/>
    <x v="0"/>
    <x v="770"/>
    <x v="0"/>
    <x v="6"/>
    <x v="11"/>
    <x v="0"/>
    <x v="1"/>
    <x v="0"/>
    <x v="0"/>
    <x v="773"/>
    <x v="773"/>
    <x v="0"/>
    <x v="25"/>
    <x v="26"/>
    <x v="0"/>
    <x v="0"/>
    <x v="0"/>
    <x v="0"/>
    <x v="0"/>
    <x v="1"/>
    <x v="0"/>
    <x v="0"/>
    <x v="0"/>
    <x v="0"/>
    <x v="0"/>
    <x v="0"/>
    <x v="1"/>
  </r>
  <r>
    <x v="774"/>
    <x v="0"/>
    <x v="774"/>
    <x v="774"/>
    <x v="1"/>
    <x v="688"/>
    <x v="767"/>
    <x v="1"/>
    <x v="0"/>
    <x v="2"/>
    <x v="1"/>
    <x v="3"/>
    <x v="53"/>
    <x v="24"/>
    <x v="195"/>
    <x v="706"/>
    <x v="0"/>
    <x v="2"/>
    <x v="0"/>
    <x v="0"/>
    <x v="193"/>
    <x v="0"/>
    <x v="179"/>
    <x v="0"/>
    <x v="112"/>
    <x v="0"/>
    <x v="728"/>
    <x v="0"/>
    <x v="774"/>
    <x v="0"/>
    <x v="759"/>
    <x v="0"/>
    <x v="0"/>
    <x v="0"/>
    <x v="3"/>
    <x v="0"/>
    <x v="0"/>
    <x v="0"/>
    <x v="0"/>
    <x v="0"/>
    <x v="0"/>
    <x v="6"/>
    <x v="0"/>
    <x v="0"/>
    <x v="0"/>
    <x v="5"/>
    <x v="774"/>
    <x v="0"/>
    <x v="0"/>
    <x v="0"/>
    <x v="0"/>
    <x v="771"/>
    <x v="0"/>
    <x v="6"/>
    <x v="11"/>
    <x v="0"/>
    <x v="1"/>
    <x v="0"/>
    <x v="0"/>
    <x v="774"/>
    <x v="774"/>
    <x v="0"/>
    <x v="25"/>
    <x v="27"/>
    <x v="0"/>
    <x v="0"/>
    <x v="0"/>
    <x v="0"/>
    <x v="0"/>
    <x v="1"/>
    <x v="0"/>
    <x v="0"/>
    <x v="0"/>
    <x v="0"/>
    <x v="0"/>
    <x v="0"/>
    <x v="1"/>
  </r>
  <r>
    <x v="775"/>
    <x v="0"/>
    <x v="775"/>
    <x v="775"/>
    <x v="0"/>
    <x v="689"/>
    <x v="768"/>
    <x v="0"/>
    <x v="0"/>
    <x v="0"/>
    <x v="0"/>
    <x v="0"/>
    <x v="233"/>
    <x v="21"/>
    <x v="196"/>
    <x v="707"/>
    <x v="0"/>
    <x v="356"/>
    <x v="0"/>
    <x v="0"/>
    <x v="194"/>
    <x v="0"/>
    <x v="14"/>
    <x v="0"/>
    <x v="3"/>
    <x v="0"/>
    <x v="742"/>
    <x v="0"/>
    <x v="775"/>
    <x v="0"/>
    <x v="760"/>
    <x v="0"/>
    <x v="0"/>
    <x v="0"/>
    <x v="14"/>
    <x v="0"/>
    <x v="0"/>
    <x v="0"/>
    <x v="0"/>
    <x v="0"/>
    <x v="0"/>
    <x v="6"/>
    <x v="0"/>
    <x v="0"/>
    <x v="0"/>
    <x v="10"/>
    <x v="775"/>
    <x v="0"/>
    <x v="0"/>
    <x v="0"/>
    <x v="0"/>
    <x v="772"/>
    <x v="0"/>
    <x v="5"/>
    <x v="9"/>
    <x v="0"/>
    <x v="1"/>
    <x v="1"/>
    <x v="0"/>
    <x v="775"/>
    <x v="775"/>
    <x v="0"/>
    <x v="25"/>
    <x v="28"/>
    <x v="0"/>
    <x v="1"/>
    <x v="0"/>
    <x v="6"/>
    <x v="0"/>
    <x v="1"/>
    <x v="0"/>
    <x v="1"/>
    <x v="0"/>
    <x v="0"/>
    <x v="1"/>
    <x v="0"/>
    <x v="1"/>
  </r>
  <r>
    <x v="776"/>
    <x v="0"/>
    <x v="776"/>
    <x v="776"/>
    <x v="0"/>
    <x v="690"/>
    <x v="769"/>
    <x v="1"/>
    <x v="0"/>
    <x v="0"/>
    <x v="0"/>
    <x v="0"/>
    <x v="234"/>
    <x v="21"/>
    <x v="12"/>
    <x v="708"/>
    <x v="0"/>
    <x v="357"/>
    <x v="0"/>
    <x v="0"/>
    <x v="8"/>
    <x v="0"/>
    <x v="41"/>
    <x v="0"/>
    <x v="6"/>
    <x v="0"/>
    <x v="743"/>
    <x v="0"/>
    <x v="776"/>
    <x v="0"/>
    <x v="761"/>
    <x v="0"/>
    <x v="0"/>
    <x v="0"/>
    <x v="4"/>
    <x v="0"/>
    <x v="0"/>
    <x v="0"/>
    <x v="0"/>
    <x v="0"/>
    <x v="0"/>
    <x v="13"/>
    <x v="0"/>
    <x v="0"/>
    <x v="0"/>
    <x v="10"/>
    <x v="776"/>
    <x v="0"/>
    <x v="0"/>
    <x v="0"/>
    <x v="0"/>
    <x v="773"/>
    <x v="0"/>
    <x v="5"/>
    <x v="9"/>
    <x v="0"/>
    <x v="1"/>
    <x v="1"/>
    <x v="0"/>
    <x v="776"/>
    <x v="776"/>
    <x v="0"/>
    <x v="25"/>
    <x v="29"/>
    <x v="0"/>
    <x v="1"/>
    <x v="0"/>
    <x v="6"/>
    <x v="0"/>
    <x v="1"/>
    <x v="0"/>
    <x v="1"/>
    <x v="0"/>
    <x v="0"/>
    <x v="1"/>
    <x v="0"/>
    <x v="1"/>
  </r>
  <r>
    <x v="777"/>
    <x v="0"/>
    <x v="777"/>
    <x v="777"/>
    <x v="1"/>
    <x v="372"/>
    <x v="770"/>
    <x v="1"/>
    <x v="0"/>
    <x v="2"/>
    <x v="1"/>
    <x v="3"/>
    <x v="53"/>
    <x v="24"/>
    <x v="197"/>
    <x v="709"/>
    <x v="0"/>
    <x v="2"/>
    <x v="0"/>
    <x v="0"/>
    <x v="195"/>
    <x v="0"/>
    <x v="180"/>
    <x v="0"/>
    <x v="113"/>
    <x v="0"/>
    <x v="744"/>
    <x v="0"/>
    <x v="777"/>
    <x v="0"/>
    <x v="762"/>
    <x v="0"/>
    <x v="0"/>
    <x v="0"/>
    <x v="1"/>
    <x v="0"/>
    <x v="0"/>
    <x v="0"/>
    <x v="0"/>
    <x v="0"/>
    <x v="0"/>
    <x v="185"/>
    <x v="0"/>
    <x v="0"/>
    <x v="0"/>
    <x v="0"/>
    <x v="777"/>
    <x v="0"/>
    <x v="0"/>
    <x v="0"/>
    <x v="0"/>
    <x v="774"/>
    <x v="0"/>
    <x v="6"/>
    <x v="11"/>
    <x v="0"/>
    <x v="1"/>
    <x v="0"/>
    <x v="0"/>
    <x v="777"/>
    <x v="777"/>
    <x v="0"/>
    <x v="26"/>
    <x v="0"/>
    <x v="0"/>
    <x v="0"/>
    <x v="0"/>
    <x v="0"/>
    <x v="0"/>
    <x v="1"/>
    <x v="0"/>
    <x v="0"/>
    <x v="0"/>
    <x v="0"/>
    <x v="0"/>
    <x v="0"/>
    <x v="1"/>
  </r>
  <r>
    <x v="778"/>
    <x v="0"/>
    <x v="778"/>
    <x v="778"/>
    <x v="1"/>
    <x v="691"/>
    <x v="771"/>
    <x v="1"/>
    <x v="1"/>
    <x v="2"/>
    <x v="1"/>
    <x v="3"/>
    <x v="33"/>
    <x v="23"/>
    <x v="198"/>
    <x v="710"/>
    <x v="0"/>
    <x v="358"/>
    <x v="0"/>
    <x v="0"/>
    <x v="196"/>
    <x v="0"/>
    <x v="181"/>
    <x v="0"/>
    <x v="114"/>
    <x v="0"/>
    <x v="745"/>
    <x v="0"/>
    <x v="778"/>
    <x v="0"/>
    <x v="763"/>
    <x v="0"/>
    <x v="0"/>
    <x v="0"/>
    <x v="2"/>
    <x v="0"/>
    <x v="0"/>
    <x v="0"/>
    <x v="0"/>
    <x v="0"/>
    <x v="0"/>
    <x v="186"/>
    <x v="0"/>
    <x v="0"/>
    <x v="0"/>
    <x v="5"/>
    <x v="778"/>
    <x v="0"/>
    <x v="0"/>
    <x v="0"/>
    <x v="0"/>
    <x v="775"/>
    <x v="0"/>
    <x v="6"/>
    <x v="11"/>
    <x v="0"/>
    <x v="1"/>
    <x v="0"/>
    <x v="0"/>
    <x v="778"/>
    <x v="778"/>
    <x v="0"/>
    <x v="26"/>
    <x v="1"/>
    <x v="0"/>
    <x v="0"/>
    <x v="0"/>
    <x v="0"/>
    <x v="0"/>
    <x v="1"/>
    <x v="0"/>
    <x v="0"/>
    <x v="0"/>
    <x v="0"/>
    <x v="0"/>
    <x v="0"/>
    <x v="1"/>
  </r>
  <r>
    <x v="779"/>
    <x v="0"/>
    <x v="779"/>
    <x v="779"/>
    <x v="1"/>
    <x v="692"/>
    <x v="772"/>
    <x v="1"/>
    <x v="0"/>
    <x v="0"/>
    <x v="0"/>
    <x v="0"/>
    <x v="235"/>
    <x v="20"/>
    <x v="2"/>
    <x v="711"/>
    <x v="0"/>
    <x v="2"/>
    <x v="0"/>
    <x v="0"/>
    <x v="13"/>
    <x v="0"/>
    <x v="2"/>
    <x v="0"/>
    <x v="5"/>
    <x v="0"/>
    <x v="746"/>
    <x v="0"/>
    <x v="779"/>
    <x v="0"/>
    <x v="764"/>
    <x v="0"/>
    <x v="0"/>
    <x v="0"/>
    <x v="2"/>
    <x v="0"/>
    <x v="0"/>
    <x v="0"/>
    <x v="0"/>
    <x v="0"/>
    <x v="0"/>
    <x v="82"/>
    <x v="0"/>
    <x v="0"/>
    <x v="0"/>
    <x v="2"/>
    <x v="779"/>
    <x v="0"/>
    <x v="0"/>
    <x v="0"/>
    <x v="0"/>
    <x v="776"/>
    <x v="0"/>
    <x v="6"/>
    <x v="10"/>
    <x v="0"/>
    <x v="1"/>
    <x v="2"/>
    <x v="0"/>
    <x v="779"/>
    <x v="779"/>
    <x v="0"/>
    <x v="26"/>
    <x v="2"/>
    <x v="0"/>
    <x v="2"/>
    <x v="0"/>
    <x v="0"/>
    <x v="0"/>
    <x v="1"/>
    <x v="1"/>
    <x v="2"/>
    <x v="0"/>
    <x v="1"/>
    <x v="2"/>
    <x v="0"/>
    <x v="1"/>
  </r>
  <r>
    <x v="780"/>
    <x v="0"/>
    <x v="780"/>
    <x v="780"/>
    <x v="1"/>
    <x v="693"/>
    <x v="773"/>
    <x v="1"/>
    <x v="1"/>
    <x v="0"/>
    <x v="0"/>
    <x v="0"/>
    <x v="137"/>
    <x v="20"/>
    <x v="77"/>
    <x v="712"/>
    <x v="0"/>
    <x v="2"/>
    <x v="0"/>
    <x v="0"/>
    <x v="23"/>
    <x v="0"/>
    <x v="74"/>
    <x v="0"/>
    <x v="115"/>
    <x v="0"/>
    <x v="747"/>
    <x v="0"/>
    <x v="780"/>
    <x v="0"/>
    <x v="765"/>
    <x v="0"/>
    <x v="0"/>
    <x v="0"/>
    <x v="1"/>
    <x v="0"/>
    <x v="0"/>
    <x v="0"/>
    <x v="0"/>
    <x v="0"/>
    <x v="0"/>
    <x v="3"/>
    <x v="0"/>
    <x v="0"/>
    <x v="0"/>
    <x v="10"/>
    <x v="780"/>
    <x v="0"/>
    <x v="0"/>
    <x v="0"/>
    <x v="0"/>
    <x v="777"/>
    <x v="0"/>
    <x v="5"/>
    <x v="9"/>
    <x v="0"/>
    <x v="1"/>
    <x v="1"/>
    <x v="0"/>
    <x v="780"/>
    <x v="780"/>
    <x v="0"/>
    <x v="26"/>
    <x v="3"/>
    <x v="0"/>
    <x v="1"/>
    <x v="0"/>
    <x v="6"/>
    <x v="0"/>
    <x v="1"/>
    <x v="0"/>
    <x v="1"/>
    <x v="0"/>
    <x v="0"/>
    <x v="1"/>
    <x v="0"/>
    <x v="1"/>
  </r>
  <r>
    <x v="781"/>
    <x v="0"/>
    <x v="781"/>
    <x v="781"/>
    <x v="2"/>
    <x v="694"/>
    <x v="774"/>
    <x v="1"/>
    <x v="0"/>
    <x v="2"/>
    <x v="1"/>
    <x v="3"/>
    <x v="33"/>
    <x v="23"/>
    <x v="199"/>
    <x v="713"/>
    <x v="0"/>
    <x v="359"/>
    <x v="0"/>
    <x v="0"/>
    <x v="23"/>
    <x v="0"/>
    <x v="182"/>
    <x v="0"/>
    <x v="116"/>
    <x v="0"/>
    <x v="748"/>
    <x v="0"/>
    <x v="781"/>
    <x v="0"/>
    <x v="766"/>
    <x v="0"/>
    <x v="0"/>
    <x v="0"/>
    <x v="5"/>
    <x v="0"/>
    <x v="0"/>
    <x v="0"/>
    <x v="0"/>
    <x v="0"/>
    <x v="0"/>
    <x v="64"/>
    <x v="0"/>
    <x v="0"/>
    <x v="0"/>
    <x v="5"/>
    <x v="781"/>
    <x v="0"/>
    <x v="0"/>
    <x v="0"/>
    <x v="0"/>
    <x v="778"/>
    <x v="0"/>
    <x v="6"/>
    <x v="11"/>
    <x v="0"/>
    <x v="1"/>
    <x v="0"/>
    <x v="0"/>
    <x v="781"/>
    <x v="781"/>
    <x v="0"/>
    <x v="26"/>
    <x v="4"/>
    <x v="0"/>
    <x v="0"/>
    <x v="0"/>
    <x v="0"/>
    <x v="0"/>
    <x v="1"/>
    <x v="0"/>
    <x v="0"/>
    <x v="0"/>
    <x v="0"/>
    <x v="0"/>
    <x v="0"/>
    <x v="1"/>
  </r>
  <r>
    <x v="782"/>
    <x v="0"/>
    <x v="782"/>
    <x v="782"/>
    <x v="1"/>
    <x v="695"/>
    <x v="775"/>
    <x v="1"/>
    <x v="0"/>
    <x v="2"/>
    <x v="1"/>
    <x v="3"/>
    <x v="236"/>
    <x v="23"/>
    <x v="200"/>
    <x v="302"/>
    <x v="0"/>
    <x v="2"/>
    <x v="0"/>
    <x v="0"/>
    <x v="196"/>
    <x v="0"/>
    <x v="183"/>
    <x v="0"/>
    <x v="117"/>
    <x v="0"/>
    <x v="749"/>
    <x v="0"/>
    <x v="782"/>
    <x v="0"/>
    <x v="767"/>
    <x v="0"/>
    <x v="0"/>
    <x v="0"/>
    <x v="7"/>
    <x v="0"/>
    <x v="0"/>
    <x v="0"/>
    <x v="0"/>
    <x v="0"/>
    <x v="0"/>
    <x v="186"/>
    <x v="0"/>
    <x v="0"/>
    <x v="0"/>
    <x v="5"/>
    <x v="782"/>
    <x v="0"/>
    <x v="0"/>
    <x v="0"/>
    <x v="0"/>
    <x v="779"/>
    <x v="0"/>
    <x v="6"/>
    <x v="11"/>
    <x v="0"/>
    <x v="1"/>
    <x v="0"/>
    <x v="0"/>
    <x v="782"/>
    <x v="782"/>
    <x v="0"/>
    <x v="26"/>
    <x v="5"/>
    <x v="0"/>
    <x v="0"/>
    <x v="0"/>
    <x v="0"/>
    <x v="0"/>
    <x v="1"/>
    <x v="0"/>
    <x v="0"/>
    <x v="0"/>
    <x v="0"/>
    <x v="0"/>
    <x v="0"/>
    <x v="1"/>
  </r>
  <r>
    <x v="783"/>
    <x v="0"/>
    <x v="783"/>
    <x v="783"/>
    <x v="2"/>
    <x v="696"/>
    <x v="776"/>
    <x v="1"/>
    <x v="0"/>
    <x v="0"/>
    <x v="0"/>
    <x v="0"/>
    <x v="5"/>
    <x v="20"/>
    <x v="2"/>
    <x v="22"/>
    <x v="0"/>
    <x v="360"/>
    <x v="0"/>
    <x v="0"/>
    <x v="4"/>
    <x v="0"/>
    <x v="2"/>
    <x v="0"/>
    <x v="5"/>
    <x v="0"/>
    <x v="750"/>
    <x v="0"/>
    <x v="783"/>
    <x v="0"/>
    <x v="768"/>
    <x v="0"/>
    <x v="0"/>
    <x v="0"/>
    <x v="3"/>
    <x v="0"/>
    <x v="0"/>
    <x v="0"/>
    <x v="0"/>
    <x v="0"/>
    <x v="0"/>
    <x v="6"/>
    <x v="0"/>
    <x v="0"/>
    <x v="0"/>
    <x v="10"/>
    <x v="783"/>
    <x v="0"/>
    <x v="0"/>
    <x v="0"/>
    <x v="0"/>
    <x v="780"/>
    <x v="0"/>
    <x v="5"/>
    <x v="9"/>
    <x v="0"/>
    <x v="1"/>
    <x v="1"/>
    <x v="0"/>
    <x v="783"/>
    <x v="783"/>
    <x v="0"/>
    <x v="26"/>
    <x v="6"/>
    <x v="0"/>
    <x v="1"/>
    <x v="0"/>
    <x v="6"/>
    <x v="0"/>
    <x v="1"/>
    <x v="0"/>
    <x v="1"/>
    <x v="0"/>
    <x v="0"/>
    <x v="1"/>
    <x v="0"/>
    <x v="1"/>
  </r>
  <r>
    <x v="784"/>
    <x v="0"/>
    <x v="784"/>
    <x v="784"/>
    <x v="1"/>
    <x v="239"/>
    <x v="777"/>
    <x v="1"/>
    <x v="0"/>
    <x v="0"/>
    <x v="0"/>
    <x v="0"/>
    <x v="94"/>
    <x v="20"/>
    <x v="201"/>
    <x v="714"/>
    <x v="0"/>
    <x v="361"/>
    <x v="0"/>
    <x v="0"/>
    <x v="197"/>
    <x v="0"/>
    <x v="82"/>
    <x v="0"/>
    <x v="118"/>
    <x v="0"/>
    <x v="751"/>
    <x v="0"/>
    <x v="784"/>
    <x v="0"/>
    <x v="769"/>
    <x v="0"/>
    <x v="0"/>
    <x v="0"/>
    <x v="3"/>
    <x v="0"/>
    <x v="0"/>
    <x v="0"/>
    <x v="0"/>
    <x v="0"/>
    <x v="0"/>
    <x v="3"/>
    <x v="0"/>
    <x v="0"/>
    <x v="0"/>
    <x v="2"/>
    <x v="784"/>
    <x v="0"/>
    <x v="0"/>
    <x v="0"/>
    <x v="0"/>
    <x v="781"/>
    <x v="0"/>
    <x v="6"/>
    <x v="10"/>
    <x v="0"/>
    <x v="1"/>
    <x v="2"/>
    <x v="0"/>
    <x v="784"/>
    <x v="784"/>
    <x v="0"/>
    <x v="26"/>
    <x v="7"/>
    <x v="0"/>
    <x v="2"/>
    <x v="0"/>
    <x v="0"/>
    <x v="0"/>
    <x v="1"/>
    <x v="1"/>
    <x v="2"/>
    <x v="0"/>
    <x v="1"/>
    <x v="2"/>
    <x v="0"/>
    <x v="1"/>
  </r>
  <r>
    <x v="785"/>
    <x v="0"/>
    <x v="785"/>
    <x v="785"/>
    <x v="3"/>
    <x v="697"/>
    <x v="778"/>
    <x v="1"/>
    <x v="0"/>
    <x v="2"/>
    <x v="1"/>
    <x v="3"/>
    <x v="53"/>
    <x v="29"/>
    <x v="202"/>
    <x v="715"/>
    <x v="0"/>
    <x v="362"/>
    <x v="0"/>
    <x v="0"/>
    <x v="116"/>
    <x v="0"/>
    <x v="184"/>
    <x v="0"/>
    <x v="119"/>
    <x v="0"/>
    <x v="752"/>
    <x v="0"/>
    <x v="785"/>
    <x v="0"/>
    <x v="770"/>
    <x v="0"/>
    <x v="0"/>
    <x v="0"/>
    <x v="3"/>
    <x v="0"/>
    <x v="0"/>
    <x v="0"/>
    <x v="0"/>
    <x v="0"/>
    <x v="0"/>
    <x v="6"/>
    <x v="0"/>
    <x v="0"/>
    <x v="0"/>
    <x v="5"/>
    <x v="785"/>
    <x v="0"/>
    <x v="0"/>
    <x v="0"/>
    <x v="0"/>
    <x v="782"/>
    <x v="0"/>
    <x v="6"/>
    <x v="11"/>
    <x v="0"/>
    <x v="1"/>
    <x v="0"/>
    <x v="0"/>
    <x v="785"/>
    <x v="785"/>
    <x v="0"/>
    <x v="26"/>
    <x v="8"/>
    <x v="0"/>
    <x v="0"/>
    <x v="0"/>
    <x v="0"/>
    <x v="0"/>
    <x v="1"/>
    <x v="0"/>
    <x v="0"/>
    <x v="0"/>
    <x v="0"/>
    <x v="0"/>
    <x v="0"/>
    <x v="1"/>
  </r>
  <r>
    <x v="786"/>
    <x v="0"/>
    <x v="786"/>
    <x v="786"/>
    <x v="1"/>
    <x v="698"/>
    <x v="779"/>
    <x v="1"/>
    <x v="0"/>
    <x v="0"/>
    <x v="0"/>
    <x v="0"/>
    <x v="12"/>
    <x v="20"/>
    <x v="203"/>
    <x v="716"/>
    <x v="0"/>
    <x v="2"/>
    <x v="0"/>
    <x v="0"/>
    <x v="198"/>
    <x v="0"/>
    <x v="185"/>
    <x v="0"/>
    <x v="120"/>
    <x v="0"/>
    <x v="753"/>
    <x v="0"/>
    <x v="786"/>
    <x v="0"/>
    <x v="771"/>
    <x v="0"/>
    <x v="0"/>
    <x v="0"/>
    <x v="5"/>
    <x v="0"/>
    <x v="0"/>
    <x v="0"/>
    <x v="0"/>
    <x v="0"/>
    <x v="0"/>
    <x v="187"/>
    <x v="0"/>
    <x v="0"/>
    <x v="0"/>
    <x v="2"/>
    <x v="786"/>
    <x v="0"/>
    <x v="0"/>
    <x v="0"/>
    <x v="0"/>
    <x v="783"/>
    <x v="0"/>
    <x v="6"/>
    <x v="10"/>
    <x v="0"/>
    <x v="1"/>
    <x v="2"/>
    <x v="0"/>
    <x v="786"/>
    <x v="786"/>
    <x v="0"/>
    <x v="26"/>
    <x v="9"/>
    <x v="0"/>
    <x v="2"/>
    <x v="0"/>
    <x v="0"/>
    <x v="0"/>
    <x v="1"/>
    <x v="1"/>
    <x v="2"/>
    <x v="0"/>
    <x v="1"/>
    <x v="2"/>
    <x v="0"/>
    <x v="1"/>
  </r>
  <r>
    <x v="787"/>
    <x v="0"/>
    <x v="787"/>
    <x v="787"/>
    <x v="1"/>
    <x v="699"/>
    <x v="780"/>
    <x v="0"/>
    <x v="1"/>
    <x v="0"/>
    <x v="1"/>
    <x v="0"/>
    <x v="229"/>
    <x v="20"/>
    <x v="1"/>
    <x v="717"/>
    <x v="0"/>
    <x v="2"/>
    <x v="0"/>
    <x v="0"/>
    <x v="3"/>
    <x v="0"/>
    <x v="1"/>
    <x v="0"/>
    <x v="2"/>
    <x v="0"/>
    <x v="754"/>
    <x v="0"/>
    <x v="787"/>
    <x v="0"/>
    <x v="772"/>
    <x v="0"/>
    <x v="0"/>
    <x v="0"/>
    <x v="7"/>
    <x v="0"/>
    <x v="0"/>
    <x v="0"/>
    <x v="0"/>
    <x v="0"/>
    <x v="0"/>
    <x v="6"/>
    <x v="0"/>
    <x v="0"/>
    <x v="0"/>
    <x v="10"/>
    <x v="787"/>
    <x v="0"/>
    <x v="0"/>
    <x v="0"/>
    <x v="0"/>
    <x v="784"/>
    <x v="0"/>
    <x v="5"/>
    <x v="9"/>
    <x v="0"/>
    <x v="1"/>
    <x v="1"/>
    <x v="0"/>
    <x v="787"/>
    <x v="787"/>
    <x v="0"/>
    <x v="26"/>
    <x v="10"/>
    <x v="0"/>
    <x v="1"/>
    <x v="0"/>
    <x v="6"/>
    <x v="0"/>
    <x v="1"/>
    <x v="0"/>
    <x v="1"/>
    <x v="0"/>
    <x v="0"/>
    <x v="1"/>
    <x v="0"/>
    <x v="1"/>
  </r>
  <r>
    <x v="788"/>
    <x v="0"/>
    <x v="788"/>
    <x v="788"/>
    <x v="1"/>
    <x v="484"/>
    <x v="781"/>
    <x v="1"/>
    <x v="0"/>
    <x v="2"/>
    <x v="1"/>
    <x v="3"/>
    <x v="53"/>
    <x v="23"/>
    <x v="204"/>
    <x v="57"/>
    <x v="0"/>
    <x v="363"/>
    <x v="0"/>
    <x v="0"/>
    <x v="116"/>
    <x v="0"/>
    <x v="186"/>
    <x v="0"/>
    <x v="121"/>
    <x v="0"/>
    <x v="755"/>
    <x v="0"/>
    <x v="788"/>
    <x v="0"/>
    <x v="773"/>
    <x v="0"/>
    <x v="0"/>
    <x v="0"/>
    <x v="1"/>
    <x v="0"/>
    <x v="0"/>
    <x v="0"/>
    <x v="0"/>
    <x v="0"/>
    <x v="0"/>
    <x v="6"/>
    <x v="0"/>
    <x v="0"/>
    <x v="0"/>
    <x v="5"/>
    <x v="788"/>
    <x v="0"/>
    <x v="0"/>
    <x v="0"/>
    <x v="0"/>
    <x v="785"/>
    <x v="0"/>
    <x v="6"/>
    <x v="11"/>
    <x v="0"/>
    <x v="1"/>
    <x v="0"/>
    <x v="0"/>
    <x v="788"/>
    <x v="788"/>
    <x v="0"/>
    <x v="26"/>
    <x v="11"/>
    <x v="0"/>
    <x v="0"/>
    <x v="0"/>
    <x v="0"/>
    <x v="0"/>
    <x v="1"/>
    <x v="0"/>
    <x v="0"/>
    <x v="0"/>
    <x v="0"/>
    <x v="0"/>
    <x v="0"/>
    <x v="1"/>
  </r>
  <r>
    <x v="789"/>
    <x v="0"/>
    <x v="789"/>
    <x v="789"/>
    <x v="1"/>
    <x v="700"/>
    <x v="782"/>
    <x v="1"/>
    <x v="1"/>
    <x v="2"/>
    <x v="1"/>
    <x v="3"/>
    <x v="99"/>
    <x v="23"/>
    <x v="205"/>
    <x v="718"/>
    <x v="0"/>
    <x v="364"/>
    <x v="0"/>
    <x v="0"/>
    <x v="116"/>
    <x v="0"/>
    <x v="187"/>
    <x v="0"/>
    <x v="9"/>
    <x v="0"/>
    <x v="756"/>
    <x v="0"/>
    <x v="789"/>
    <x v="0"/>
    <x v="774"/>
    <x v="0"/>
    <x v="0"/>
    <x v="0"/>
    <x v="3"/>
    <x v="0"/>
    <x v="0"/>
    <x v="0"/>
    <x v="0"/>
    <x v="0"/>
    <x v="0"/>
    <x v="188"/>
    <x v="0"/>
    <x v="0"/>
    <x v="0"/>
    <x v="5"/>
    <x v="789"/>
    <x v="0"/>
    <x v="0"/>
    <x v="0"/>
    <x v="0"/>
    <x v="786"/>
    <x v="0"/>
    <x v="6"/>
    <x v="11"/>
    <x v="0"/>
    <x v="1"/>
    <x v="0"/>
    <x v="0"/>
    <x v="789"/>
    <x v="789"/>
    <x v="0"/>
    <x v="26"/>
    <x v="12"/>
    <x v="0"/>
    <x v="0"/>
    <x v="0"/>
    <x v="0"/>
    <x v="0"/>
    <x v="1"/>
    <x v="0"/>
    <x v="0"/>
    <x v="0"/>
    <x v="0"/>
    <x v="0"/>
    <x v="0"/>
    <x v="1"/>
  </r>
  <r>
    <x v="790"/>
    <x v="0"/>
    <x v="790"/>
    <x v="790"/>
    <x v="1"/>
    <x v="701"/>
    <x v="783"/>
    <x v="1"/>
    <x v="0"/>
    <x v="0"/>
    <x v="0"/>
    <x v="0"/>
    <x v="10"/>
    <x v="21"/>
    <x v="1"/>
    <x v="719"/>
    <x v="0"/>
    <x v="365"/>
    <x v="0"/>
    <x v="0"/>
    <x v="3"/>
    <x v="0"/>
    <x v="1"/>
    <x v="0"/>
    <x v="2"/>
    <x v="0"/>
    <x v="757"/>
    <x v="0"/>
    <x v="790"/>
    <x v="0"/>
    <x v="775"/>
    <x v="0"/>
    <x v="0"/>
    <x v="0"/>
    <x v="4"/>
    <x v="0"/>
    <x v="0"/>
    <x v="0"/>
    <x v="0"/>
    <x v="0"/>
    <x v="0"/>
    <x v="6"/>
    <x v="0"/>
    <x v="0"/>
    <x v="0"/>
    <x v="10"/>
    <x v="790"/>
    <x v="0"/>
    <x v="0"/>
    <x v="0"/>
    <x v="0"/>
    <x v="787"/>
    <x v="0"/>
    <x v="5"/>
    <x v="9"/>
    <x v="0"/>
    <x v="1"/>
    <x v="1"/>
    <x v="0"/>
    <x v="790"/>
    <x v="790"/>
    <x v="0"/>
    <x v="26"/>
    <x v="13"/>
    <x v="0"/>
    <x v="1"/>
    <x v="0"/>
    <x v="6"/>
    <x v="0"/>
    <x v="1"/>
    <x v="0"/>
    <x v="1"/>
    <x v="0"/>
    <x v="0"/>
    <x v="1"/>
    <x v="0"/>
    <x v="1"/>
  </r>
  <r>
    <x v="791"/>
    <x v="0"/>
    <x v="791"/>
    <x v="791"/>
    <x v="2"/>
    <x v="702"/>
    <x v="784"/>
    <x v="0"/>
    <x v="0"/>
    <x v="0"/>
    <x v="0"/>
    <x v="0"/>
    <x v="195"/>
    <x v="20"/>
    <x v="17"/>
    <x v="720"/>
    <x v="0"/>
    <x v="2"/>
    <x v="0"/>
    <x v="0"/>
    <x v="4"/>
    <x v="0"/>
    <x v="14"/>
    <x v="0"/>
    <x v="3"/>
    <x v="0"/>
    <x v="758"/>
    <x v="0"/>
    <x v="791"/>
    <x v="0"/>
    <x v="776"/>
    <x v="0"/>
    <x v="0"/>
    <x v="0"/>
    <x v="5"/>
    <x v="0"/>
    <x v="0"/>
    <x v="0"/>
    <x v="0"/>
    <x v="0"/>
    <x v="0"/>
    <x v="189"/>
    <x v="0"/>
    <x v="0"/>
    <x v="0"/>
    <x v="10"/>
    <x v="791"/>
    <x v="0"/>
    <x v="0"/>
    <x v="0"/>
    <x v="0"/>
    <x v="788"/>
    <x v="0"/>
    <x v="5"/>
    <x v="9"/>
    <x v="0"/>
    <x v="1"/>
    <x v="1"/>
    <x v="0"/>
    <x v="791"/>
    <x v="791"/>
    <x v="0"/>
    <x v="26"/>
    <x v="14"/>
    <x v="0"/>
    <x v="1"/>
    <x v="0"/>
    <x v="6"/>
    <x v="0"/>
    <x v="1"/>
    <x v="0"/>
    <x v="1"/>
    <x v="0"/>
    <x v="0"/>
    <x v="1"/>
    <x v="0"/>
    <x v="1"/>
  </r>
  <r>
    <x v="792"/>
    <x v="0"/>
    <x v="792"/>
    <x v="792"/>
    <x v="2"/>
    <x v="703"/>
    <x v="785"/>
    <x v="1"/>
    <x v="0"/>
    <x v="0"/>
    <x v="0"/>
    <x v="0"/>
    <x v="230"/>
    <x v="20"/>
    <x v="1"/>
    <x v="721"/>
    <x v="0"/>
    <x v="366"/>
    <x v="0"/>
    <x v="0"/>
    <x v="8"/>
    <x v="0"/>
    <x v="19"/>
    <x v="0"/>
    <x v="122"/>
    <x v="0"/>
    <x v="759"/>
    <x v="0"/>
    <x v="792"/>
    <x v="0"/>
    <x v="777"/>
    <x v="0"/>
    <x v="0"/>
    <x v="0"/>
    <x v="3"/>
    <x v="0"/>
    <x v="0"/>
    <x v="0"/>
    <x v="0"/>
    <x v="0"/>
    <x v="0"/>
    <x v="31"/>
    <x v="0"/>
    <x v="0"/>
    <x v="0"/>
    <x v="10"/>
    <x v="792"/>
    <x v="0"/>
    <x v="0"/>
    <x v="0"/>
    <x v="0"/>
    <x v="789"/>
    <x v="0"/>
    <x v="5"/>
    <x v="9"/>
    <x v="0"/>
    <x v="1"/>
    <x v="1"/>
    <x v="0"/>
    <x v="792"/>
    <x v="792"/>
    <x v="0"/>
    <x v="26"/>
    <x v="15"/>
    <x v="0"/>
    <x v="1"/>
    <x v="0"/>
    <x v="6"/>
    <x v="0"/>
    <x v="1"/>
    <x v="0"/>
    <x v="1"/>
    <x v="0"/>
    <x v="0"/>
    <x v="1"/>
    <x v="0"/>
    <x v="1"/>
  </r>
  <r>
    <x v="793"/>
    <x v="0"/>
    <x v="793"/>
    <x v="793"/>
    <x v="1"/>
    <x v="704"/>
    <x v="786"/>
    <x v="1"/>
    <x v="1"/>
    <x v="0"/>
    <x v="0"/>
    <x v="0"/>
    <x v="5"/>
    <x v="20"/>
    <x v="10"/>
    <x v="722"/>
    <x v="0"/>
    <x v="367"/>
    <x v="0"/>
    <x v="0"/>
    <x v="199"/>
    <x v="0"/>
    <x v="12"/>
    <x v="0"/>
    <x v="17"/>
    <x v="0"/>
    <x v="760"/>
    <x v="0"/>
    <x v="793"/>
    <x v="0"/>
    <x v="778"/>
    <x v="0"/>
    <x v="0"/>
    <x v="0"/>
    <x v="3"/>
    <x v="0"/>
    <x v="0"/>
    <x v="0"/>
    <x v="0"/>
    <x v="0"/>
    <x v="0"/>
    <x v="0"/>
    <x v="0"/>
    <x v="0"/>
    <x v="0"/>
    <x v="2"/>
    <x v="793"/>
    <x v="0"/>
    <x v="0"/>
    <x v="0"/>
    <x v="0"/>
    <x v="790"/>
    <x v="0"/>
    <x v="6"/>
    <x v="10"/>
    <x v="0"/>
    <x v="1"/>
    <x v="2"/>
    <x v="0"/>
    <x v="793"/>
    <x v="793"/>
    <x v="0"/>
    <x v="26"/>
    <x v="16"/>
    <x v="0"/>
    <x v="2"/>
    <x v="0"/>
    <x v="0"/>
    <x v="0"/>
    <x v="1"/>
    <x v="1"/>
    <x v="2"/>
    <x v="0"/>
    <x v="1"/>
    <x v="2"/>
    <x v="0"/>
    <x v="1"/>
  </r>
  <r>
    <x v="794"/>
    <x v="0"/>
    <x v="794"/>
    <x v="794"/>
    <x v="2"/>
    <x v="705"/>
    <x v="787"/>
    <x v="1"/>
    <x v="0"/>
    <x v="0"/>
    <x v="0"/>
    <x v="0"/>
    <x v="5"/>
    <x v="20"/>
    <x v="14"/>
    <x v="723"/>
    <x v="0"/>
    <x v="368"/>
    <x v="0"/>
    <x v="0"/>
    <x v="4"/>
    <x v="0"/>
    <x v="16"/>
    <x v="0"/>
    <x v="3"/>
    <x v="0"/>
    <x v="761"/>
    <x v="0"/>
    <x v="794"/>
    <x v="0"/>
    <x v="779"/>
    <x v="0"/>
    <x v="0"/>
    <x v="0"/>
    <x v="1"/>
    <x v="0"/>
    <x v="0"/>
    <x v="0"/>
    <x v="0"/>
    <x v="0"/>
    <x v="0"/>
    <x v="6"/>
    <x v="0"/>
    <x v="0"/>
    <x v="0"/>
    <x v="10"/>
    <x v="794"/>
    <x v="0"/>
    <x v="0"/>
    <x v="0"/>
    <x v="0"/>
    <x v="791"/>
    <x v="0"/>
    <x v="5"/>
    <x v="9"/>
    <x v="0"/>
    <x v="1"/>
    <x v="1"/>
    <x v="0"/>
    <x v="794"/>
    <x v="794"/>
    <x v="0"/>
    <x v="26"/>
    <x v="17"/>
    <x v="0"/>
    <x v="1"/>
    <x v="0"/>
    <x v="6"/>
    <x v="0"/>
    <x v="1"/>
    <x v="0"/>
    <x v="1"/>
    <x v="0"/>
    <x v="0"/>
    <x v="1"/>
    <x v="0"/>
    <x v="1"/>
  </r>
  <r>
    <x v="795"/>
    <x v="0"/>
    <x v="795"/>
    <x v="795"/>
    <x v="1"/>
    <x v="3"/>
    <x v="788"/>
    <x v="1"/>
    <x v="1"/>
    <x v="2"/>
    <x v="1"/>
    <x v="3"/>
    <x v="237"/>
    <x v="23"/>
    <x v="206"/>
    <x v="724"/>
    <x v="0"/>
    <x v="369"/>
    <x v="0"/>
    <x v="0"/>
    <x v="116"/>
    <x v="0"/>
    <x v="188"/>
    <x v="0"/>
    <x v="123"/>
    <x v="0"/>
    <x v="762"/>
    <x v="0"/>
    <x v="795"/>
    <x v="0"/>
    <x v="780"/>
    <x v="0"/>
    <x v="0"/>
    <x v="0"/>
    <x v="3"/>
    <x v="0"/>
    <x v="0"/>
    <x v="0"/>
    <x v="0"/>
    <x v="0"/>
    <x v="0"/>
    <x v="6"/>
    <x v="0"/>
    <x v="0"/>
    <x v="0"/>
    <x v="0"/>
    <x v="795"/>
    <x v="0"/>
    <x v="0"/>
    <x v="0"/>
    <x v="0"/>
    <x v="792"/>
    <x v="0"/>
    <x v="6"/>
    <x v="11"/>
    <x v="0"/>
    <x v="1"/>
    <x v="0"/>
    <x v="0"/>
    <x v="795"/>
    <x v="795"/>
    <x v="0"/>
    <x v="26"/>
    <x v="18"/>
    <x v="0"/>
    <x v="0"/>
    <x v="0"/>
    <x v="0"/>
    <x v="0"/>
    <x v="1"/>
    <x v="0"/>
    <x v="0"/>
    <x v="0"/>
    <x v="0"/>
    <x v="0"/>
    <x v="0"/>
    <x v="1"/>
  </r>
  <r>
    <x v="796"/>
    <x v="0"/>
    <x v="796"/>
    <x v="796"/>
    <x v="1"/>
    <x v="706"/>
    <x v="789"/>
    <x v="1"/>
    <x v="0"/>
    <x v="2"/>
    <x v="1"/>
    <x v="3"/>
    <x v="238"/>
    <x v="29"/>
    <x v="207"/>
    <x v="725"/>
    <x v="0"/>
    <x v="2"/>
    <x v="0"/>
    <x v="0"/>
    <x v="148"/>
    <x v="0"/>
    <x v="189"/>
    <x v="0"/>
    <x v="124"/>
    <x v="0"/>
    <x v="763"/>
    <x v="0"/>
    <x v="796"/>
    <x v="0"/>
    <x v="781"/>
    <x v="0"/>
    <x v="0"/>
    <x v="0"/>
    <x v="7"/>
    <x v="0"/>
    <x v="0"/>
    <x v="0"/>
    <x v="0"/>
    <x v="0"/>
    <x v="0"/>
    <x v="82"/>
    <x v="0"/>
    <x v="0"/>
    <x v="0"/>
    <x v="5"/>
    <x v="796"/>
    <x v="0"/>
    <x v="0"/>
    <x v="0"/>
    <x v="0"/>
    <x v="793"/>
    <x v="0"/>
    <x v="6"/>
    <x v="11"/>
    <x v="0"/>
    <x v="1"/>
    <x v="0"/>
    <x v="0"/>
    <x v="796"/>
    <x v="796"/>
    <x v="0"/>
    <x v="26"/>
    <x v="19"/>
    <x v="0"/>
    <x v="0"/>
    <x v="0"/>
    <x v="0"/>
    <x v="0"/>
    <x v="1"/>
    <x v="0"/>
    <x v="0"/>
    <x v="0"/>
    <x v="0"/>
    <x v="0"/>
    <x v="0"/>
    <x v="1"/>
  </r>
  <r>
    <x v="797"/>
    <x v="0"/>
    <x v="797"/>
    <x v="797"/>
    <x v="1"/>
    <x v="707"/>
    <x v="790"/>
    <x v="1"/>
    <x v="0"/>
    <x v="0"/>
    <x v="1"/>
    <x v="0"/>
    <x v="87"/>
    <x v="20"/>
    <x v="3"/>
    <x v="726"/>
    <x v="0"/>
    <x v="370"/>
    <x v="0"/>
    <x v="0"/>
    <x v="4"/>
    <x v="0"/>
    <x v="3"/>
    <x v="0"/>
    <x v="19"/>
    <x v="0"/>
    <x v="764"/>
    <x v="0"/>
    <x v="797"/>
    <x v="0"/>
    <x v="782"/>
    <x v="0"/>
    <x v="0"/>
    <x v="0"/>
    <x v="5"/>
    <x v="0"/>
    <x v="0"/>
    <x v="0"/>
    <x v="0"/>
    <x v="0"/>
    <x v="0"/>
    <x v="6"/>
    <x v="0"/>
    <x v="0"/>
    <x v="0"/>
    <x v="10"/>
    <x v="797"/>
    <x v="0"/>
    <x v="0"/>
    <x v="0"/>
    <x v="0"/>
    <x v="794"/>
    <x v="0"/>
    <x v="5"/>
    <x v="9"/>
    <x v="0"/>
    <x v="1"/>
    <x v="1"/>
    <x v="0"/>
    <x v="797"/>
    <x v="797"/>
    <x v="0"/>
    <x v="26"/>
    <x v="20"/>
    <x v="0"/>
    <x v="1"/>
    <x v="0"/>
    <x v="6"/>
    <x v="0"/>
    <x v="1"/>
    <x v="0"/>
    <x v="1"/>
    <x v="0"/>
    <x v="0"/>
    <x v="1"/>
    <x v="0"/>
    <x v="1"/>
  </r>
  <r>
    <x v="798"/>
    <x v="0"/>
    <x v="798"/>
    <x v="798"/>
    <x v="1"/>
    <x v="687"/>
    <x v="791"/>
    <x v="1"/>
    <x v="0"/>
    <x v="2"/>
    <x v="1"/>
    <x v="3"/>
    <x v="53"/>
    <x v="23"/>
    <x v="208"/>
    <x v="727"/>
    <x v="0"/>
    <x v="371"/>
    <x v="0"/>
    <x v="0"/>
    <x v="116"/>
    <x v="0"/>
    <x v="190"/>
    <x v="0"/>
    <x v="125"/>
    <x v="0"/>
    <x v="765"/>
    <x v="0"/>
    <x v="798"/>
    <x v="0"/>
    <x v="783"/>
    <x v="0"/>
    <x v="0"/>
    <x v="0"/>
    <x v="7"/>
    <x v="0"/>
    <x v="0"/>
    <x v="0"/>
    <x v="0"/>
    <x v="0"/>
    <x v="0"/>
    <x v="6"/>
    <x v="0"/>
    <x v="0"/>
    <x v="0"/>
    <x v="5"/>
    <x v="798"/>
    <x v="0"/>
    <x v="0"/>
    <x v="0"/>
    <x v="0"/>
    <x v="795"/>
    <x v="0"/>
    <x v="6"/>
    <x v="11"/>
    <x v="0"/>
    <x v="1"/>
    <x v="0"/>
    <x v="0"/>
    <x v="798"/>
    <x v="798"/>
    <x v="0"/>
    <x v="26"/>
    <x v="21"/>
    <x v="0"/>
    <x v="0"/>
    <x v="0"/>
    <x v="0"/>
    <x v="0"/>
    <x v="1"/>
    <x v="0"/>
    <x v="0"/>
    <x v="0"/>
    <x v="0"/>
    <x v="0"/>
    <x v="0"/>
    <x v="1"/>
  </r>
  <r>
    <x v="799"/>
    <x v="0"/>
    <x v="799"/>
    <x v="799"/>
    <x v="1"/>
    <x v="708"/>
    <x v="792"/>
    <x v="1"/>
    <x v="0"/>
    <x v="0"/>
    <x v="0"/>
    <x v="0"/>
    <x v="239"/>
    <x v="20"/>
    <x v="3"/>
    <x v="728"/>
    <x v="0"/>
    <x v="2"/>
    <x v="0"/>
    <x v="0"/>
    <x v="142"/>
    <x v="0"/>
    <x v="3"/>
    <x v="0"/>
    <x v="19"/>
    <x v="0"/>
    <x v="362"/>
    <x v="0"/>
    <x v="799"/>
    <x v="0"/>
    <x v="784"/>
    <x v="0"/>
    <x v="0"/>
    <x v="0"/>
    <x v="0"/>
    <x v="0"/>
    <x v="0"/>
    <x v="0"/>
    <x v="0"/>
    <x v="0"/>
    <x v="0"/>
    <x v="6"/>
    <x v="0"/>
    <x v="0"/>
    <x v="0"/>
    <x v="2"/>
    <x v="799"/>
    <x v="0"/>
    <x v="0"/>
    <x v="0"/>
    <x v="0"/>
    <x v="796"/>
    <x v="0"/>
    <x v="6"/>
    <x v="10"/>
    <x v="0"/>
    <x v="1"/>
    <x v="2"/>
    <x v="0"/>
    <x v="799"/>
    <x v="799"/>
    <x v="0"/>
    <x v="26"/>
    <x v="22"/>
    <x v="0"/>
    <x v="2"/>
    <x v="0"/>
    <x v="0"/>
    <x v="0"/>
    <x v="1"/>
    <x v="1"/>
    <x v="2"/>
    <x v="0"/>
    <x v="1"/>
    <x v="2"/>
    <x v="0"/>
    <x v="1"/>
  </r>
  <r>
    <x v="800"/>
    <x v="0"/>
    <x v="800"/>
    <x v="800"/>
    <x v="1"/>
    <x v="709"/>
    <x v="793"/>
    <x v="1"/>
    <x v="1"/>
    <x v="2"/>
    <x v="1"/>
    <x v="3"/>
    <x v="238"/>
    <x v="23"/>
    <x v="209"/>
    <x v="217"/>
    <x v="0"/>
    <x v="2"/>
    <x v="0"/>
    <x v="0"/>
    <x v="200"/>
    <x v="0"/>
    <x v="191"/>
    <x v="0"/>
    <x v="126"/>
    <x v="0"/>
    <x v="766"/>
    <x v="0"/>
    <x v="800"/>
    <x v="0"/>
    <x v="785"/>
    <x v="0"/>
    <x v="0"/>
    <x v="0"/>
    <x v="2"/>
    <x v="0"/>
    <x v="0"/>
    <x v="0"/>
    <x v="0"/>
    <x v="0"/>
    <x v="0"/>
    <x v="190"/>
    <x v="0"/>
    <x v="0"/>
    <x v="0"/>
    <x v="5"/>
    <x v="800"/>
    <x v="0"/>
    <x v="0"/>
    <x v="0"/>
    <x v="0"/>
    <x v="797"/>
    <x v="0"/>
    <x v="6"/>
    <x v="11"/>
    <x v="0"/>
    <x v="1"/>
    <x v="0"/>
    <x v="0"/>
    <x v="800"/>
    <x v="800"/>
    <x v="0"/>
    <x v="26"/>
    <x v="23"/>
    <x v="0"/>
    <x v="0"/>
    <x v="0"/>
    <x v="0"/>
    <x v="0"/>
    <x v="1"/>
    <x v="0"/>
    <x v="0"/>
    <x v="0"/>
    <x v="0"/>
    <x v="0"/>
    <x v="0"/>
    <x v="1"/>
  </r>
  <r>
    <x v="801"/>
    <x v="0"/>
    <x v="801"/>
    <x v="801"/>
    <x v="2"/>
    <x v="710"/>
    <x v="794"/>
    <x v="1"/>
    <x v="0"/>
    <x v="0"/>
    <x v="1"/>
    <x v="0"/>
    <x v="240"/>
    <x v="30"/>
    <x v="210"/>
    <x v="729"/>
    <x v="0"/>
    <x v="372"/>
    <x v="0"/>
    <x v="0"/>
    <x v="4"/>
    <x v="0"/>
    <x v="192"/>
    <x v="0"/>
    <x v="3"/>
    <x v="0"/>
    <x v="767"/>
    <x v="0"/>
    <x v="801"/>
    <x v="0"/>
    <x v="786"/>
    <x v="0"/>
    <x v="0"/>
    <x v="0"/>
    <x v="7"/>
    <x v="0"/>
    <x v="0"/>
    <x v="0"/>
    <x v="0"/>
    <x v="0"/>
    <x v="0"/>
    <x v="112"/>
    <x v="0"/>
    <x v="0"/>
    <x v="0"/>
    <x v="10"/>
    <x v="801"/>
    <x v="0"/>
    <x v="0"/>
    <x v="0"/>
    <x v="0"/>
    <x v="798"/>
    <x v="0"/>
    <x v="5"/>
    <x v="9"/>
    <x v="0"/>
    <x v="1"/>
    <x v="1"/>
    <x v="0"/>
    <x v="801"/>
    <x v="801"/>
    <x v="0"/>
    <x v="26"/>
    <x v="24"/>
    <x v="0"/>
    <x v="1"/>
    <x v="0"/>
    <x v="6"/>
    <x v="0"/>
    <x v="1"/>
    <x v="0"/>
    <x v="1"/>
    <x v="0"/>
    <x v="0"/>
    <x v="1"/>
    <x v="0"/>
    <x v="1"/>
  </r>
  <r>
    <x v="802"/>
    <x v="0"/>
    <x v="802"/>
    <x v="802"/>
    <x v="0"/>
    <x v="711"/>
    <x v="795"/>
    <x v="1"/>
    <x v="1"/>
    <x v="0"/>
    <x v="1"/>
    <x v="0"/>
    <x v="22"/>
    <x v="20"/>
    <x v="211"/>
    <x v="730"/>
    <x v="0"/>
    <x v="2"/>
    <x v="0"/>
    <x v="0"/>
    <x v="164"/>
    <x v="0"/>
    <x v="193"/>
    <x v="0"/>
    <x v="127"/>
    <x v="0"/>
    <x v="768"/>
    <x v="0"/>
    <x v="802"/>
    <x v="0"/>
    <x v="787"/>
    <x v="0"/>
    <x v="0"/>
    <x v="0"/>
    <x v="7"/>
    <x v="0"/>
    <x v="0"/>
    <x v="0"/>
    <x v="0"/>
    <x v="0"/>
    <x v="0"/>
    <x v="191"/>
    <x v="0"/>
    <x v="0"/>
    <x v="0"/>
    <x v="2"/>
    <x v="802"/>
    <x v="0"/>
    <x v="0"/>
    <x v="0"/>
    <x v="0"/>
    <x v="799"/>
    <x v="0"/>
    <x v="6"/>
    <x v="10"/>
    <x v="0"/>
    <x v="1"/>
    <x v="2"/>
    <x v="0"/>
    <x v="802"/>
    <x v="802"/>
    <x v="0"/>
    <x v="26"/>
    <x v="25"/>
    <x v="0"/>
    <x v="2"/>
    <x v="0"/>
    <x v="0"/>
    <x v="0"/>
    <x v="1"/>
    <x v="1"/>
    <x v="2"/>
    <x v="0"/>
    <x v="1"/>
    <x v="2"/>
    <x v="0"/>
    <x v="1"/>
  </r>
  <r>
    <x v="803"/>
    <x v="0"/>
    <x v="803"/>
    <x v="803"/>
    <x v="1"/>
    <x v="407"/>
    <x v="796"/>
    <x v="1"/>
    <x v="0"/>
    <x v="0"/>
    <x v="0"/>
    <x v="0"/>
    <x v="87"/>
    <x v="20"/>
    <x v="212"/>
    <x v="731"/>
    <x v="0"/>
    <x v="2"/>
    <x v="0"/>
    <x v="0"/>
    <x v="201"/>
    <x v="0"/>
    <x v="194"/>
    <x v="0"/>
    <x v="54"/>
    <x v="0"/>
    <x v="769"/>
    <x v="0"/>
    <x v="803"/>
    <x v="0"/>
    <x v="788"/>
    <x v="0"/>
    <x v="0"/>
    <x v="0"/>
    <x v="5"/>
    <x v="0"/>
    <x v="0"/>
    <x v="0"/>
    <x v="0"/>
    <x v="0"/>
    <x v="0"/>
    <x v="6"/>
    <x v="0"/>
    <x v="0"/>
    <x v="0"/>
    <x v="10"/>
    <x v="803"/>
    <x v="0"/>
    <x v="0"/>
    <x v="0"/>
    <x v="0"/>
    <x v="800"/>
    <x v="0"/>
    <x v="5"/>
    <x v="9"/>
    <x v="0"/>
    <x v="1"/>
    <x v="1"/>
    <x v="0"/>
    <x v="803"/>
    <x v="803"/>
    <x v="0"/>
    <x v="26"/>
    <x v="26"/>
    <x v="0"/>
    <x v="1"/>
    <x v="0"/>
    <x v="6"/>
    <x v="0"/>
    <x v="1"/>
    <x v="0"/>
    <x v="1"/>
    <x v="0"/>
    <x v="0"/>
    <x v="1"/>
    <x v="0"/>
    <x v="1"/>
  </r>
  <r>
    <x v="804"/>
    <x v="0"/>
    <x v="804"/>
    <x v="804"/>
    <x v="0"/>
    <x v="712"/>
    <x v="797"/>
    <x v="1"/>
    <x v="0"/>
    <x v="0"/>
    <x v="0"/>
    <x v="0"/>
    <x v="2"/>
    <x v="20"/>
    <x v="1"/>
    <x v="732"/>
    <x v="0"/>
    <x v="2"/>
    <x v="0"/>
    <x v="0"/>
    <x v="3"/>
    <x v="0"/>
    <x v="1"/>
    <x v="0"/>
    <x v="2"/>
    <x v="0"/>
    <x v="770"/>
    <x v="0"/>
    <x v="804"/>
    <x v="0"/>
    <x v="789"/>
    <x v="0"/>
    <x v="0"/>
    <x v="0"/>
    <x v="0"/>
    <x v="0"/>
    <x v="0"/>
    <x v="0"/>
    <x v="0"/>
    <x v="0"/>
    <x v="0"/>
    <x v="183"/>
    <x v="0"/>
    <x v="0"/>
    <x v="0"/>
    <x v="2"/>
    <x v="804"/>
    <x v="0"/>
    <x v="0"/>
    <x v="0"/>
    <x v="0"/>
    <x v="801"/>
    <x v="0"/>
    <x v="6"/>
    <x v="10"/>
    <x v="0"/>
    <x v="1"/>
    <x v="2"/>
    <x v="0"/>
    <x v="804"/>
    <x v="804"/>
    <x v="0"/>
    <x v="26"/>
    <x v="27"/>
    <x v="0"/>
    <x v="2"/>
    <x v="0"/>
    <x v="0"/>
    <x v="0"/>
    <x v="1"/>
    <x v="1"/>
    <x v="2"/>
    <x v="0"/>
    <x v="1"/>
    <x v="2"/>
    <x v="0"/>
    <x v="1"/>
  </r>
  <r>
    <x v="805"/>
    <x v="0"/>
    <x v="805"/>
    <x v="805"/>
    <x v="1"/>
    <x v="713"/>
    <x v="798"/>
    <x v="1"/>
    <x v="0"/>
    <x v="0"/>
    <x v="1"/>
    <x v="0"/>
    <x v="241"/>
    <x v="20"/>
    <x v="19"/>
    <x v="733"/>
    <x v="0"/>
    <x v="2"/>
    <x v="0"/>
    <x v="0"/>
    <x v="8"/>
    <x v="0"/>
    <x v="8"/>
    <x v="0"/>
    <x v="0"/>
    <x v="0"/>
    <x v="771"/>
    <x v="0"/>
    <x v="805"/>
    <x v="0"/>
    <x v="790"/>
    <x v="0"/>
    <x v="0"/>
    <x v="0"/>
    <x v="7"/>
    <x v="0"/>
    <x v="0"/>
    <x v="0"/>
    <x v="0"/>
    <x v="0"/>
    <x v="0"/>
    <x v="192"/>
    <x v="0"/>
    <x v="0"/>
    <x v="0"/>
    <x v="10"/>
    <x v="805"/>
    <x v="0"/>
    <x v="0"/>
    <x v="0"/>
    <x v="0"/>
    <x v="802"/>
    <x v="0"/>
    <x v="5"/>
    <x v="9"/>
    <x v="0"/>
    <x v="1"/>
    <x v="1"/>
    <x v="0"/>
    <x v="805"/>
    <x v="805"/>
    <x v="0"/>
    <x v="26"/>
    <x v="28"/>
    <x v="0"/>
    <x v="1"/>
    <x v="0"/>
    <x v="6"/>
    <x v="0"/>
    <x v="1"/>
    <x v="0"/>
    <x v="1"/>
    <x v="0"/>
    <x v="0"/>
    <x v="1"/>
    <x v="0"/>
    <x v="1"/>
  </r>
  <r>
    <x v="806"/>
    <x v="0"/>
    <x v="806"/>
    <x v="806"/>
    <x v="1"/>
    <x v="714"/>
    <x v="799"/>
    <x v="1"/>
    <x v="0"/>
    <x v="0"/>
    <x v="0"/>
    <x v="0"/>
    <x v="14"/>
    <x v="20"/>
    <x v="14"/>
    <x v="734"/>
    <x v="0"/>
    <x v="373"/>
    <x v="0"/>
    <x v="0"/>
    <x v="4"/>
    <x v="0"/>
    <x v="16"/>
    <x v="0"/>
    <x v="3"/>
    <x v="0"/>
    <x v="772"/>
    <x v="0"/>
    <x v="806"/>
    <x v="0"/>
    <x v="791"/>
    <x v="0"/>
    <x v="0"/>
    <x v="0"/>
    <x v="3"/>
    <x v="0"/>
    <x v="0"/>
    <x v="0"/>
    <x v="0"/>
    <x v="0"/>
    <x v="0"/>
    <x v="173"/>
    <x v="0"/>
    <x v="0"/>
    <x v="0"/>
    <x v="10"/>
    <x v="806"/>
    <x v="0"/>
    <x v="0"/>
    <x v="0"/>
    <x v="0"/>
    <x v="803"/>
    <x v="0"/>
    <x v="5"/>
    <x v="9"/>
    <x v="0"/>
    <x v="1"/>
    <x v="1"/>
    <x v="0"/>
    <x v="806"/>
    <x v="806"/>
    <x v="0"/>
    <x v="26"/>
    <x v="29"/>
    <x v="0"/>
    <x v="1"/>
    <x v="0"/>
    <x v="6"/>
    <x v="0"/>
    <x v="1"/>
    <x v="0"/>
    <x v="1"/>
    <x v="0"/>
    <x v="0"/>
    <x v="1"/>
    <x v="0"/>
    <x v="1"/>
  </r>
  <r>
    <x v="807"/>
    <x v="0"/>
    <x v="807"/>
    <x v="807"/>
    <x v="1"/>
    <x v="201"/>
    <x v="800"/>
    <x v="1"/>
    <x v="1"/>
    <x v="0"/>
    <x v="1"/>
    <x v="0"/>
    <x v="208"/>
    <x v="20"/>
    <x v="210"/>
    <x v="735"/>
    <x v="0"/>
    <x v="374"/>
    <x v="0"/>
    <x v="0"/>
    <x v="4"/>
    <x v="0"/>
    <x v="16"/>
    <x v="0"/>
    <x v="3"/>
    <x v="0"/>
    <x v="773"/>
    <x v="0"/>
    <x v="807"/>
    <x v="0"/>
    <x v="792"/>
    <x v="0"/>
    <x v="0"/>
    <x v="0"/>
    <x v="3"/>
    <x v="0"/>
    <x v="0"/>
    <x v="0"/>
    <x v="0"/>
    <x v="0"/>
    <x v="0"/>
    <x v="193"/>
    <x v="0"/>
    <x v="0"/>
    <x v="0"/>
    <x v="10"/>
    <x v="807"/>
    <x v="0"/>
    <x v="0"/>
    <x v="0"/>
    <x v="0"/>
    <x v="804"/>
    <x v="0"/>
    <x v="5"/>
    <x v="9"/>
    <x v="0"/>
    <x v="1"/>
    <x v="1"/>
    <x v="0"/>
    <x v="807"/>
    <x v="807"/>
    <x v="0"/>
    <x v="27"/>
    <x v="0"/>
    <x v="0"/>
    <x v="1"/>
    <x v="0"/>
    <x v="6"/>
    <x v="0"/>
    <x v="1"/>
    <x v="0"/>
    <x v="1"/>
    <x v="0"/>
    <x v="0"/>
    <x v="1"/>
    <x v="0"/>
    <x v="1"/>
  </r>
  <r>
    <x v="808"/>
    <x v="0"/>
    <x v="808"/>
    <x v="808"/>
    <x v="1"/>
    <x v="715"/>
    <x v="801"/>
    <x v="1"/>
    <x v="0"/>
    <x v="2"/>
    <x v="0"/>
    <x v="3"/>
    <x v="1"/>
    <x v="23"/>
    <x v="14"/>
    <x v="736"/>
    <x v="0"/>
    <x v="375"/>
    <x v="0"/>
    <x v="0"/>
    <x v="23"/>
    <x v="0"/>
    <x v="16"/>
    <x v="0"/>
    <x v="3"/>
    <x v="0"/>
    <x v="774"/>
    <x v="0"/>
    <x v="808"/>
    <x v="0"/>
    <x v="793"/>
    <x v="0"/>
    <x v="0"/>
    <x v="0"/>
    <x v="1"/>
    <x v="0"/>
    <x v="0"/>
    <x v="0"/>
    <x v="0"/>
    <x v="0"/>
    <x v="0"/>
    <x v="194"/>
    <x v="0"/>
    <x v="0"/>
    <x v="0"/>
    <x v="5"/>
    <x v="808"/>
    <x v="0"/>
    <x v="0"/>
    <x v="0"/>
    <x v="0"/>
    <x v="805"/>
    <x v="0"/>
    <x v="6"/>
    <x v="11"/>
    <x v="0"/>
    <x v="1"/>
    <x v="0"/>
    <x v="0"/>
    <x v="808"/>
    <x v="808"/>
    <x v="0"/>
    <x v="27"/>
    <x v="1"/>
    <x v="0"/>
    <x v="0"/>
    <x v="0"/>
    <x v="0"/>
    <x v="0"/>
    <x v="1"/>
    <x v="0"/>
    <x v="0"/>
    <x v="0"/>
    <x v="0"/>
    <x v="0"/>
    <x v="0"/>
    <x v="1"/>
  </r>
  <r>
    <x v="809"/>
    <x v="0"/>
    <x v="809"/>
    <x v="809"/>
    <x v="0"/>
    <x v="716"/>
    <x v="802"/>
    <x v="1"/>
    <x v="0"/>
    <x v="2"/>
    <x v="1"/>
    <x v="3"/>
    <x v="53"/>
    <x v="23"/>
    <x v="213"/>
    <x v="737"/>
    <x v="0"/>
    <x v="2"/>
    <x v="0"/>
    <x v="0"/>
    <x v="202"/>
    <x v="0"/>
    <x v="195"/>
    <x v="0"/>
    <x v="128"/>
    <x v="0"/>
    <x v="775"/>
    <x v="0"/>
    <x v="809"/>
    <x v="0"/>
    <x v="794"/>
    <x v="0"/>
    <x v="0"/>
    <x v="0"/>
    <x v="2"/>
    <x v="0"/>
    <x v="0"/>
    <x v="0"/>
    <x v="0"/>
    <x v="0"/>
    <x v="0"/>
    <x v="195"/>
    <x v="0"/>
    <x v="0"/>
    <x v="0"/>
    <x v="5"/>
    <x v="809"/>
    <x v="0"/>
    <x v="0"/>
    <x v="0"/>
    <x v="0"/>
    <x v="806"/>
    <x v="0"/>
    <x v="6"/>
    <x v="11"/>
    <x v="0"/>
    <x v="1"/>
    <x v="0"/>
    <x v="0"/>
    <x v="809"/>
    <x v="809"/>
    <x v="0"/>
    <x v="27"/>
    <x v="2"/>
    <x v="0"/>
    <x v="0"/>
    <x v="0"/>
    <x v="0"/>
    <x v="0"/>
    <x v="1"/>
    <x v="0"/>
    <x v="0"/>
    <x v="0"/>
    <x v="0"/>
    <x v="0"/>
    <x v="0"/>
    <x v="1"/>
  </r>
  <r>
    <x v="810"/>
    <x v="0"/>
    <x v="810"/>
    <x v="810"/>
    <x v="1"/>
    <x v="431"/>
    <x v="803"/>
    <x v="1"/>
    <x v="0"/>
    <x v="0"/>
    <x v="1"/>
    <x v="0"/>
    <x v="209"/>
    <x v="20"/>
    <x v="17"/>
    <x v="434"/>
    <x v="0"/>
    <x v="2"/>
    <x v="0"/>
    <x v="0"/>
    <x v="2"/>
    <x v="0"/>
    <x v="14"/>
    <x v="0"/>
    <x v="8"/>
    <x v="0"/>
    <x v="776"/>
    <x v="0"/>
    <x v="810"/>
    <x v="0"/>
    <x v="795"/>
    <x v="0"/>
    <x v="0"/>
    <x v="0"/>
    <x v="2"/>
    <x v="0"/>
    <x v="0"/>
    <x v="0"/>
    <x v="0"/>
    <x v="0"/>
    <x v="0"/>
    <x v="196"/>
    <x v="0"/>
    <x v="0"/>
    <x v="0"/>
    <x v="2"/>
    <x v="810"/>
    <x v="0"/>
    <x v="0"/>
    <x v="0"/>
    <x v="0"/>
    <x v="807"/>
    <x v="0"/>
    <x v="6"/>
    <x v="10"/>
    <x v="0"/>
    <x v="1"/>
    <x v="2"/>
    <x v="0"/>
    <x v="810"/>
    <x v="810"/>
    <x v="0"/>
    <x v="27"/>
    <x v="3"/>
    <x v="0"/>
    <x v="2"/>
    <x v="0"/>
    <x v="0"/>
    <x v="0"/>
    <x v="1"/>
    <x v="1"/>
    <x v="2"/>
    <x v="0"/>
    <x v="1"/>
    <x v="2"/>
    <x v="0"/>
    <x v="1"/>
  </r>
  <r>
    <x v="811"/>
    <x v="0"/>
    <x v="811"/>
    <x v="811"/>
    <x v="1"/>
    <x v="219"/>
    <x v="804"/>
    <x v="0"/>
    <x v="0"/>
    <x v="0"/>
    <x v="1"/>
    <x v="0"/>
    <x v="2"/>
    <x v="31"/>
    <x v="214"/>
    <x v="738"/>
    <x v="0"/>
    <x v="376"/>
    <x v="0"/>
    <x v="0"/>
    <x v="42"/>
    <x v="0"/>
    <x v="16"/>
    <x v="0"/>
    <x v="3"/>
    <x v="0"/>
    <x v="777"/>
    <x v="0"/>
    <x v="811"/>
    <x v="0"/>
    <x v="796"/>
    <x v="0"/>
    <x v="0"/>
    <x v="0"/>
    <x v="5"/>
    <x v="0"/>
    <x v="0"/>
    <x v="0"/>
    <x v="0"/>
    <x v="0"/>
    <x v="0"/>
    <x v="157"/>
    <x v="0"/>
    <x v="0"/>
    <x v="0"/>
    <x v="10"/>
    <x v="811"/>
    <x v="0"/>
    <x v="0"/>
    <x v="0"/>
    <x v="0"/>
    <x v="808"/>
    <x v="0"/>
    <x v="7"/>
    <x v="12"/>
    <x v="0"/>
    <x v="2"/>
    <x v="1"/>
    <x v="0"/>
    <x v="811"/>
    <x v="811"/>
    <x v="0"/>
    <x v="28"/>
    <x v="0"/>
    <x v="0"/>
    <x v="1"/>
    <x v="0"/>
    <x v="4"/>
    <x v="0"/>
    <x v="2"/>
    <x v="0"/>
    <x v="1"/>
    <x v="0"/>
    <x v="0"/>
    <x v="1"/>
    <x v="0"/>
    <x v="2"/>
  </r>
  <r>
    <x v="812"/>
    <x v="0"/>
    <x v="812"/>
    <x v="812"/>
    <x v="0"/>
    <x v="717"/>
    <x v="805"/>
    <x v="0"/>
    <x v="0"/>
    <x v="0"/>
    <x v="0"/>
    <x v="0"/>
    <x v="68"/>
    <x v="32"/>
    <x v="77"/>
    <x v="739"/>
    <x v="0"/>
    <x v="2"/>
    <x v="0"/>
    <x v="0"/>
    <x v="23"/>
    <x v="0"/>
    <x v="74"/>
    <x v="0"/>
    <x v="17"/>
    <x v="0"/>
    <x v="778"/>
    <x v="0"/>
    <x v="812"/>
    <x v="0"/>
    <x v="797"/>
    <x v="0"/>
    <x v="0"/>
    <x v="0"/>
    <x v="2"/>
    <x v="0"/>
    <x v="0"/>
    <x v="0"/>
    <x v="0"/>
    <x v="0"/>
    <x v="0"/>
    <x v="197"/>
    <x v="0"/>
    <x v="0"/>
    <x v="0"/>
    <x v="10"/>
    <x v="812"/>
    <x v="0"/>
    <x v="0"/>
    <x v="0"/>
    <x v="0"/>
    <x v="809"/>
    <x v="0"/>
    <x v="7"/>
    <x v="12"/>
    <x v="0"/>
    <x v="2"/>
    <x v="1"/>
    <x v="0"/>
    <x v="812"/>
    <x v="812"/>
    <x v="0"/>
    <x v="28"/>
    <x v="1"/>
    <x v="0"/>
    <x v="1"/>
    <x v="0"/>
    <x v="4"/>
    <x v="0"/>
    <x v="2"/>
    <x v="0"/>
    <x v="1"/>
    <x v="0"/>
    <x v="0"/>
    <x v="1"/>
    <x v="0"/>
    <x v="2"/>
  </r>
  <r>
    <x v="813"/>
    <x v="0"/>
    <x v="813"/>
    <x v="813"/>
    <x v="1"/>
    <x v="718"/>
    <x v="806"/>
    <x v="1"/>
    <x v="1"/>
    <x v="0"/>
    <x v="1"/>
    <x v="0"/>
    <x v="242"/>
    <x v="31"/>
    <x v="17"/>
    <x v="740"/>
    <x v="0"/>
    <x v="2"/>
    <x v="0"/>
    <x v="0"/>
    <x v="4"/>
    <x v="0"/>
    <x v="14"/>
    <x v="0"/>
    <x v="3"/>
    <x v="0"/>
    <x v="779"/>
    <x v="0"/>
    <x v="813"/>
    <x v="0"/>
    <x v="798"/>
    <x v="0"/>
    <x v="0"/>
    <x v="0"/>
    <x v="0"/>
    <x v="0"/>
    <x v="0"/>
    <x v="0"/>
    <x v="0"/>
    <x v="0"/>
    <x v="0"/>
    <x v="198"/>
    <x v="0"/>
    <x v="0"/>
    <x v="0"/>
    <x v="10"/>
    <x v="813"/>
    <x v="0"/>
    <x v="0"/>
    <x v="0"/>
    <x v="0"/>
    <x v="810"/>
    <x v="0"/>
    <x v="7"/>
    <x v="12"/>
    <x v="0"/>
    <x v="2"/>
    <x v="1"/>
    <x v="0"/>
    <x v="813"/>
    <x v="813"/>
    <x v="0"/>
    <x v="28"/>
    <x v="2"/>
    <x v="0"/>
    <x v="1"/>
    <x v="0"/>
    <x v="4"/>
    <x v="0"/>
    <x v="2"/>
    <x v="0"/>
    <x v="1"/>
    <x v="0"/>
    <x v="0"/>
    <x v="1"/>
    <x v="0"/>
    <x v="2"/>
  </r>
  <r>
    <x v="814"/>
    <x v="0"/>
    <x v="814"/>
    <x v="814"/>
    <x v="1"/>
    <x v="719"/>
    <x v="807"/>
    <x v="1"/>
    <x v="1"/>
    <x v="0"/>
    <x v="0"/>
    <x v="0"/>
    <x v="46"/>
    <x v="31"/>
    <x v="215"/>
    <x v="741"/>
    <x v="0"/>
    <x v="2"/>
    <x v="0"/>
    <x v="0"/>
    <x v="203"/>
    <x v="0"/>
    <x v="196"/>
    <x v="0"/>
    <x v="129"/>
    <x v="0"/>
    <x v="780"/>
    <x v="0"/>
    <x v="814"/>
    <x v="0"/>
    <x v="799"/>
    <x v="0"/>
    <x v="0"/>
    <x v="0"/>
    <x v="7"/>
    <x v="0"/>
    <x v="0"/>
    <x v="0"/>
    <x v="0"/>
    <x v="0"/>
    <x v="0"/>
    <x v="19"/>
    <x v="0"/>
    <x v="0"/>
    <x v="0"/>
    <x v="2"/>
    <x v="814"/>
    <x v="0"/>
    <x v="0"/>
    <x v="0"/>
    <x v="0"/>
    <x v="811"/>
    <x v="0"/>
    <x v="7"/>
    <x v="13"/>
    <x v="0"/>
    <x v="2"/>
    <x v="2"/>
    <x v="0"/>
    <x v="814"/>
    <x v="814"/>
    <x v="0"/>
    <x v="28"/>
    <x v="3"/>
    <x v="0"/>
    <x v="2"/>
    <x v="0"/>
    <x v="0"/>
    <x v="0"/>
    <x v="2"/>
    <x v="1"/>
    <x v="2"/>
    <x v="0"/>
    <x v="1"/>
    <x v="2"/>
    <x v="0"/>
    <x v="2"/>
  </r>
  <r>
    <x v="815"/>
    <x v="0"/>
    <x v="815"/>
    <x v="815"/>
    <x v="2"/>
    <x v="42"/>
    <x v="808"/>
    <x v="1"/>
    <x v="1"/>
    <x v="0"/>
    <x v="0"/>
    <x v="0"/>
    <x v="17"/>
    <x v="31"/>
    <x v="216"/>
    <x v="42"/>
    <x v="0"/>
    <x v="2"/>
    <x v="0"/>
    <x v="0"/>
    <x v="204"/>
    <x v="0"/>
    <x v="197"/>
    <x v="0"/>
    <x v="39"/>
    <x v="0"/>
    <x v="781"/>
    <x v="0"/>
    <x v="815"/>
    <x v="0"/>
    <x v="800"/>
    <x v="0"/>
    <x v="0"/>
    <x v="0"/>
    <x v="5"/>
    <x v="0"/>
    <x v="0"/>
    <x v="0"/>
    <x v="0"/>
    <x v="0"/>
    <x v="0"/>
    <x v="175"/>
    <x v="0"/>
    <x v="0"/>
    <x v="0"/>
    <x v="2"/>
    <x v="815"/>
    <x v="0"/>
    <x v="0"/>
    <x v="0"/>
    <x v="0"/>
    <x v="812"/>
    <x v="0"/>
    <x v="7"/>
    <x v="13"/>
    <x v="0"/>
    <x v="2"/>
    <x v="2"/>
    <x v="0"/>
    <x v="815"/>
    <x v="815"/>
    <x v="0"/>
    <x v="28"/>
    <x v="4"/>
    <x v="0"/>
    <x v="2"/>
    <x v="0"/>
    <x v="0"/>
    <x v="0"/>
    <x v="2"/>
    <x v="1"/>
    <x v="2"/>
    <x v="0"/>
    <x v="1"/>
    <x v="2"/>
    <x v="0"/>
    <x v="2"/>
  </r>
  <r>
    <x v="816"/>
    <x v="0"/>
    <x v="816"/>
    <x v="816"/>
    <x v="1"/>
    <x v="720"/>
    <x v="809"/>
    <x v="1"/>
    <x v="1"/>
    <x v="0"/>
    <x v="1"/>
    <x v="0"/>
    <x v="91"/>
    <x v="31"/>
    <x v="19"/>
    <x v="742"/>
    <x v="0"/>
    <x v="377"/>
    <x v="0"/>
    <x v="0"/>
    <x v="184"/>
    <x v="0"/>
    <x v="19"/>
    <x v="0"/>
    <x v="98"/>
    <x v="0"/>
    <x v="782"/>
    <x v="0"/>
    <x v="816"/>
    <x v="0"/>
    <x v="801"/>
    <x v="0"/>
    <x v="0"/>
    <x v="0"/>
    <x v="3"/>
    <x v="0"/>
    <x v="0"/>
    <x v="0"/>
    <x v="0"/>
    <x v="0"/>
    <x v="0"/>
    <x v="116"/>
    <x v="0"/>
    <x v="0"/>
    <x v="0"/>
    <x v="10"/>
    <x v="816"/>
    <x v="0"/>
    <x v="0"/>
    <x v="0"/>
    <x v="0"/>
    <x v="813"/>
    <x v="0"/>
    <x v="7"/>
    <x v="12"/>
    <x v="0"/>
    <x v="2"/>
    <x v="1"/>
    <x v="0"/>
    <x v="816"/>
    <x v="816"/>
    <x v="0"/>
    <x v="28"/>
    <x v="5"/>
    <x v="0"/>
    <x v="1"/>
    <x v="0"/>
    <x v="4"/>
    <x v="0"/>
    <x v="2"/>
    <x v="0"/>
    <x v="1"/>
    <x v="0"/>
    <x v="0"/>
    <x v="1"/>
    <x v="0"/>
    <x v="2"/>
  </r>
  <r>
    <x v="817"/>
    <x v="0"/>
    <x v="817"/>
    <x v="817"/>
    <x v="0"/>
    <x v="721"/>
    <x v="810"/>
    <x v="0"/>
    <x v="0"/>
    <x v="0"/>
    <x v="1"/>
    <x v="0"/>
    <x v="233"/>
    <x v="31"/>
    <x v="217"/>
    <x v="743"/>
    <x v="0"/>
    <x v="2"/>
    <x v="0"/>
    <x v="0"/>
    <x v="3"/>
    <x v="0"/>
    <x v="198"/>
    <x v="0"/>
    <x v="0"/>
    <x v="0"/>
    <x v="783"/>
    <x v="0"/>
    <x v="817"/>
    <x v="0"/>
    <x v="802"/>
    <x v="0"/>
    <x v="0"/>
    <x v="0"/>
    <x v="13"/>
    <x v="0"/>
    <x v="0"/>
    <x v="0"/>
    <x v="0"/>
    <x v="0"/>
    <x v="0"/>
    <x v="0"/>
    <x v="0"/>
    <x v="0"/>
    <x v="0"/>
    <x v="2"/>
    <x v="817"/>
    <x v="0"/>
    <x v="0"/>
    <x v="0"/>
    <x v="0"/>
    <x v="814"/>
    <x v="0"/>
    <x v="7"/>
    <x v="13"/>
    <x v="0"/>
    <x v="2"/>
    <x v="2"/>
    <x v="0"/>
    <x v="817"/>
    <x v="817"/>
    <x v="0"/>
    <x v="28"/>
    <x v="6"/>
    <x v="0"/>
    <x v="2"/>
    <x v="0"/>
    <x v="0"/>
    <x v="0"/>
    <x v="2"/>
    <x v="1"/>
    <x v="2"/>
    <x v="0"/>
    <x v="1"/>
    <x v="2"/>
    <x v="0"/>
    <x v="2"/>
  </r>
  <r>
    <x v="818"/>
    <x v="0"/>
    <x v="818"/>
    <x v="818"/>
    <x v="2"/>
    <x v="86"/>
    <x v="811"/>
    <x v="1"/>
    <x v="0"/>
    <x v="0"/>
    <x v="0"/>
    <x v="0"/>
    <x v="5"/>
    <x v="31"/>
    <x v="14"/>
    <x v="744"/>
    <x v="0"/>
    <x v="2"/>
    <x v="0"/>
    <x v="0"/>
    <x v="6"/>
    <x v="0"/>
    <x v="16"/>
    <x v="0"/>
    <x v="3"/>
    <x v="0"/>
    <x v="784"/>
    <x v="0"/>
    <x v="818"/>
    <x v="0"/>
    <x v="803"/>
    <x v="0"/>
    <x v="0"/>
    <x v="0"/>
    <x v="1"/>
    <x v="0"/>
    <x v="0"/>
    <x v="0"/>
    <x v="0"/>
    <x v="0"/>
    <x v="0"/>
    <x v="6"/>
    <x v="0"/>
    <x v="0"/>
    <x v="0"/>
    <x v="10"/>
    <x v="818"/>
    <x v="0"/>
    <x v="0"/>
    <x v="0"/>
    <x v="0"/>
    <x v="815"/>
    <x v="0"/>
    <x v="7"/>
    <x v="12"/>
    <x v="0"/>
    <x v="2"/>
    <x v="1"/>
    <x v="0"/>
    <x v="818"/>
    <x v="818"/>
    <x v="0"/>
    <x v="28"/>
    <x v="7"/>
    <x v="0"/>
    <x v="1"/>
    <x v="0"/>
    <x v="4"/>
    <x v="0"/>
    <x v="2"/>
    <x v="0"/>
    <x v="1"/>
    <x v="0"/>
    <x v="0"/>
    <x v="1"/>
    <x v="0"/>
    <x v="2"/>
  </r>
  <r>
    <x v="819"/>
    <x v="0"/>
    <x v="819"/>
    <x v="819"/>
    <x v="0"/>
    <x v="722"/>
    <x v="812"/>
    <x v="1"/>
    <x v="0"/>
    <x v="0"/>
    <x v="0"/>
    <x v="0"/>
    <x v="6"/>
    <x v="31"/>
    <x v="14"/>
    <x v="745"/>
    <x v="0"/>
    <x v="2"/>
    <x v="0"/>
    <x v="0"/>
    <x v="0"/>
    <x v="0"/>
    <x v="7"/>
    <x v="0"/>
    <x v="0"/>
    <x v="0"/>
    <x v="785"/>
    <x v="0"/>
    <x v="819"/>
    <x v="0"/>
    <x v="804"/>
    <x v="0"/>
    <x v="0"/>
    <x v="0"/>
    <x v="2"/>
    <x v="0"/>
    <x v="0"/>
    <x v="0"/>
    <x v="0"/>
    <x v="0"/>
    <x v="0"/>
    <x v="6"/>
    <x v="0"/>
    <x v="0"/>
    <x v="0"/>
    <x v="10"/>
    <x v="819"/>
    <x v="0"/>
    <x v="0"/>
    <x v="0"/>
    <x v="0"/>
    <x v="816"/>
    <x v="0"/>
    <x v="7"/>
    <x v="12"/>
    <x v="0"/>
    <x v="2"/>
    <x v="1"/>
    <x v="0"/>
    <x v="819"/>
    <x v="819"/>
    <x v="0"/>
    <x v="28"/>
    <x v="8"/>
    <x v="0"/>
    <x v="1"/>
    <x v="0"/>
    <x v="4"/>
    <x v="0"/>
    <x v="2"/>
    <x v="0"/>
    <x v="1"/>
    <x v="0"/>
    <x v="0"/>
    <x v="1"/>
    <x v="0"/>
    <x v="2"/>
  </r>
  <r>
    <x v="820"/>
    <x v="0"/>
    <x v="820"/>
    <x v="820"/>
    <x v="2"/>
    <x v="37"/>
    <x v="813"/>
    <x v="1"/>
    <x v="0"/>
    <x v="0"/>
    <x v="0"/>
    <x v="0"/>
    <x v="200"/>
    <x v="31"/>
    <x v="14"/>
    <x v="37"/>
    <x v="0"/>
    <x v="2"/>
    <x v="0"/>
    <x v="0"/>
    <x v="9"/>
    <x v="0"/>
    <x v="7"/>
    <x v="0"/>
    <x v="3"/>
    <x v="0"/>
    <x v="786"/>
    <x v="0"/>
    <x v="820"/>
    <x v="0"/>
    <x v="805"/>
    <x v="0"/>
    <x v="0"/>
    <x v="0"/>
    <x v="1"/>
    <x v="0"/>
    <x v="0"/>
    <x v="0"/>
    <x v="0"/>
    <x v="0"/>
    <x v="0"/>
    <x v="19"/>
    <x v="0"/>
    <x v="0"/>
    <x v="0"/>
    <x v="2"/>
    <x v="820"/>
    <x v="0"/>
    <x v="0"/>
    <x v="0"/>
    <x v="0"/>
    <x v="817"/>
    <x v="0"/>
    <x v="7"/>
    <x v="13"/>
    <x v="0"/>
    <x v="2"/>
    <x v="2"/>
    <x v="0"/>
    <x v="820"/>
    <x v="820"/>
    <x v="0"/>
    <x v="28"/>
    <x v="9"/>
    <x v="0"/>
    <x v="2"/>
    <x v="0"/>
    <x v="0"/>
    <x v="0"/>
    <x v="2"/>
    <x v="1"/>
    <x v="2"/>
    <x v="0"/>
    <x v="1"/>
    <x v="2"/>
    <x v="0"/>
    <x v="2"/>
  </r>
  <r>
    <x v="821"/>
    <x v="0"/>
    <x v="821"/>
    <x v="821"/>
    <x v="1"/>
    <x v="706"/>
    <x v="814"/>
    <x v="1"/>
    <x v="1"/>
    <x v="0"/>
    <x v="0"/>
    <x v="0"/>
    <x v="77"/>
    <x v="31"/>
    <x v="1"/>
    <x v="725"/>
    <x v="0"/>
    <x v="2"/>
    <x v="0"/>
    <x v="0"/>
    <x v="93"/>
    <x v="0"/>
    <x v="199"/>
    <x v="0"/>
    <x v="130"/>
    <x v="0"/>
    <x v="787"/>
    <x v="0"/>
    <x v="821"/>
    <x v="0"/>
    <x v="806"/>
    <x v="0"/>
    <x v="0"/>
    <x v="0"/>
    <x v="7"/>
    <x v="0"/>
    <x v="0"/>
    <x v="0"/>
    <x v="0"/>
    <x v="0"/>
    <x v="0"/>
    <x v="31"/>
    <x v="0"/>
    <x v="0"/>
    <x v="0"/>
    <x v="10"/>
    <x v="821"/>
    <x v="0"/>
    <x v="0"/>
    <x v="0"/>
    <x v="0"/>
    <x v="818"/>
    <x v="0"/>
    <x v="7"/>
    <x v="12"/>
    <x v="0"/>
    <x v="2"/>
    <x v="1"/>
    <x v="0"/>
    <x v="821"/>
    <x v="821"/>
    <x v="0"/>
    <x v="28"/>
    <x v="10"/>
    <x v="0"/>
    <x v="1"/>
    <x v="0"/>
    <x v="4"/>
    <x v="0"/>
    <x v="2"/>
    <x v="0"/>
    <x v="1"/>
    <x v="0"/>
    <x v="0"/>
    <x v="1"/>
    <x v="0"/>
    <x v="2"/>
  </r>
  <r>
    <x v="822"/>
    <x v="0"/>
    <x v="822"/>
    <x v="822"/>
    <x v="1"/>
    <x v="723"/>
    <x v="815"/>
    <x v="1"/>
    <x v="1"/>
    <x v="0"/>
    <x v="0"/>
    <x v="0"/>
    <x v="239"/>
    <x v="31"/>
    <x v="218"/>
    <x v="746"/>
    <x v="0"/>
    <x v="2"/>
    <x v="0"/>
    <x v="0"/>
    <x v="4"/>
    <x v="0"/>
    <x v="16"/>
    <x v="0"/>
    <x v="3"/>
    <x v="0"/>
    <x v="788"/>
    <x v="0"/>
    <x v="822"/>
    <x v="0"/>
    <x v="807"/>
    <x v="0"/>
    <x v="0"/>
    <x v="0"/>
    <x v="2"/>
    <x v="0"/>
    <x v="0"/>
    <x v="0"/>
    <x v="0"/>
    <x v="0"/>
    <x v="0"/>
    <x v="6"/>
    <x v="0"/>
    <x v="0"/>
    <x v="0"/>
    <x v="10"/>
    <x v="822"/>
    <x v="0"/>
    <x v="0"/>
    <x v="0"/>
    <x v="0"/>
    <x v="819"/>
    <x v="0"/>
    <x v="7"/>
    <x v="12"/>
    <x v="0"/>
    <x v="2"/>
    <x v="1"/>
    <x v="0"/>
    <x v="822"/>
    <x v="822"/>
    <x v="0"/>
    <x v="28"/>
    <x v="11"/>
    <x v="0"/>
    <x v="1"/>
    <x v="0"/>
    <x v="4"/>
    <x v="0"/>
    <x v="2"/>
    <x v="0"/>
    <x v="1"/>
    <x v="0"/>
    <x v="0"/>
    <x v="1"/>
    <x v="0"/>
    <x v="2"/>
  </r>
  <r>
    <x v="823"/>
    <x v="0"/>
    <x v="823"/>
    <x v="823"/>
    <x v="1"/>
    <x v="489"/>
    <x v="816"/>
    <x v="1"/>
    <x v="0"/>
    <x v="0"/>
    <x v="0"/>
    <x v="0"/>
    <x v="243"/>
    <x v="31"/>
    <x v="25"/>
    <x v="492"/>
    <x v="0"/>
    <x v="2"/>
    <x v="0"/>
    <x v="0"/>
    <x v="199"/>
    <x v="0"/>
    <x v="24"/>
    <x v="0"/>
    <x v="17"/>
    <x v="0"/>
    <x v="789"/>
    <x v="0"/>
    <x v="823"/>
    <x v="0"/>
    <x v="808"/>
    <x v="0"/>
    <x v="0"/>
    <x v="0"/>
    <x v="1"/>
    <x v="0"/>
    <x v="0"/>
    <x v="0"/>
    <x v="0"/>
    <x v="0"/>
    <x v="0"/>
    <x v="3"/>
    <x v="0"/>
    <x v="0"/>
    <x v="0"/>
    <x v="10"/>
    <x v="823"/>
    <x v="0"/>
    <x v="0"/>
    <x v="0"/>
    <x v="0"/>
    <x v="820"/>
    <x v="0"/>
    <x v="7"/>
    <x v="12"/>
    <x v="0"/>
    <x v="2"/>
    <x v="1"/>
    <x v="0"/>
    <x v="823"/>
    <x v="823"/>
    <x v="0"/>
    <x v="28"/>
    <x v="12"/>
    <x v="0"/>
    <x v="1"/>
    <x v="0"/>
    <x v="4"/>
    <x v="0"/>
    <x v="2"/>
    <x v="0"/>
    <x v="1"/>
    <x v="0"/>
    <x v="0"/>
    <x v="1"/>
    <x v="0"/>
    <x v="2"/>
  </r>
  <r>
    <x v="824"/>
    <x v="0"/>
    <x v="824"/>
    <x v="824"/>
    <x v="1"/>
    <x v="724"/>
    <x v="817"/>
    <x v="0"/>
    <x v="0"/>
    <x v="0"/>
    <x v="0"/>
    <x v="0"/>
    <x v="201"/>
    <x v="31"/>
    <x v="15"/>
    <x v="747"/>
    <x v="0"/>
    <x v="378"/>
    <x v="0"/>
    <x v="0"/>
    <x v="205"/>
    <x v="0"/>
    <x v="17"/>
    <x v="0"/>
    <x v="10"/>
    <x v="0"/>
    <x v="790"/>
    <x v="0"/>
    <x v="824"/>
    <x v="0"/>
    <x v="809"/>
    <x v="0"/>
    <x v="0"/>
    <x v="0"/>
    <x v="2"/>
    <x v="0"/>
    <x v="0"/>
    <x v="0"/>
    <x v="0"/>
    <x v="0"/>
    <x v="0"/>
    <x v="157"/>
    <x v="0"/>
    <x v="0"/>
    <x v="0"/>
    <x v="10"/>
    <x v="824"/>
    <x v="0"/>
    <x v="0"/>
    <x v="0"/>
    <x v="0"/>
    <x v="821"/>
    <x v="0"/>
    <x v="7"/>
    <x v="12"/>
    <x v="0"/>
    <x v="2"/>
    <x v="1"/>
    <x v="0"/>
    <x v="824"/>
    <x v="824"/>
    <x v="0"/>
    <x v="28"/>
    <x v="13"/>
    <x v="0"/>
    <x v="1"/>
    <x v="0"/>
    <x v="4"/>
    <x v="0"/>
    <x v="2"/>
    <x v="0"/>
    <x v="1"/>
    <x v="0"/>
    <x v="0"/>
    <x v="1"/>
    <x v="0"/>
    <x v="2"/>
  </r>
  <r>
    <x v="825"/>
    <x v="0"/>
    <x v="825"/>
    <x v="825"/>
    <x v="0"/>
    <x v="725"/>
    <x v="818"/>
    <x v="0"/>
    <x v="0"/>
    <x v="0"/>
    <x v="1"/>
    <x v="0"/>
    <x v="44"/>
    <x v="31"/>
    <x v="0"/>
    <x v="748"/>
    <x v="0"/>
    <x v="2"/>
    <x v="0"/>
    <x v="0"/>
    <x v="0"/>
    <x v="0"/>
    <x v="11"/>
    <x v="0"/>
    <x v="0"/>
    <x v="0"/>
    <x v="791"/>
    <x v="0"/>
    <x v="825"/>
    <x v="0"/>
    <x v="810"/>
    <x v="0"/>
    <x v="0"/>
    <x v="0"/>
    <x v="4"/>
    <x v="0"/>
    <x v="0"/>
    <x v="0"/>
    <x v="0"/>
    <x v="0"/>
    <x v="0"/>
    <x v="157"/>
    <x v="0"/>
    <x v="0"/>
    <x v="0"/>
    <x v="10"/>
    <x v="825"/>
    <x v="0"/>
    <x v="0"/>
    <x v="0"/>
    <x v="0"/>
    <x v="822"/>
    <x v="0"/>
    <x v="7"/>
    <x v="12"/>
    <x v="0"/>
    <x v="2"/>
    <x v="1"/>
    <x v="0"/>
    <x v="825"/>
    <x v="825"/>
    <x v="0"/>
    <x v="28"/>
    <x v="14"/>
    <x v="0"/>
    <x v="1"/>
    <x v="0"/>
    <x v="4"/>
    <x v="0"/>
    <x v="2"/>
    <x v="0"/>
    <x v="1"/>
    <x v="0"/>
    <x v="0"/>
    <x v="1"/>
    <x v="0"/>
    <x v="2"/>
  </r>
  <r>
    <x v="826"/>
    <x v="0"/>
    <x v="826"/>
    <x v="826"/>
    <x v="0"/>
    <x v="726"/>
    <x v="819"/>
    <x v="1"/>
    <x v="1"/>
    <x v="0"/>
    <x v="0"/>
    <x v="0"/>
    <x v="18"/>
    <x v="31"/>
    <x v="6"/>
    <x v="749"/>
    <x v="0"/>
    <x v="379"/>
    <x v="0"/>
    <x v="0"/>
    <x v="0"/>
    <x v="0"/>
    <x v="7"/>
    <x v="0"/>
    <x v="0"/>
    <x v="0"/>
    <x v="792"/>
    <x v="0"/>
    <x v="826"/>
    <x v="0"/>
    <x v="811"/>
    <x v="0"/>
    <x v="0"/>
    <x v="0"/>
    <x v="0"/>
    <x v="0"/>
    <x v="0"/>
    <x v="0"/>
    <x v="0"/>
    <x v="0"/>
    <x v="0"/>
    <x v="6"/>
    <x v="0"/>
    <x v="0"/>
    <x v="0"/>
    <x v="2"/>
    <x v="826"/>
    <x v="0"/>
    <x v="0"/>
    <x v="0"/>
    <x v="0"/>
    <x v="823"/>
    <x v="0"/>
    <x v="7"/>
    <x v="13"/>
    <x v="0"/>
    <x v="2"/>
    <x v="2"/>
    <x v="0"/>
    <x v="826"/>
    <x v="826"/>
    <x v="0"/>
    <x v="28"/>
    <x v="15"/>
    <x v="0"/>
    <x v="2"/>
    <x v="0"/>
    <x v="0"/>
    <x v="0"/>
    <x v="2"/>
    <x v="1"/>
    <x v="2"/>
    <x v="0"/>
    <x v="1"/>
    <x v="2"/>
    <x v="0"/>
    <x v="2"/>
  </r>
  <r>
    <x v="827"/>
    <x v="0"/>
    <x v="827"/>
    <x v="827"/>
    <x v="2"/>
    <x v="727"/>
    <x v="820"/>
    <x v="1"/>
    <x v="0"/>
    <x v="0"/>
    <x v="0"/>
    <x v="0"/>
    <x v="221"/>
    <x v="31"/>
    <x v="10"/>
    <x v="750"/>
    <x v="0"/>
    <x v="2"/>
    <x v="0"/>
    <x v="0"/>
    <x v="206"/>
    <x v="0"/>
    <x v="41"/>
    <x v="0"/>
    <x v="3"/>
    <x v="0"/>
    <x v="793"/>
    <x v="0"/>
    <x v="827"/>
    <x v="0"/>
    <x v="812"/>
    <x v="0"/>
    <x v="0"/>
    <x v="0"/>
    <x v="1"/>
    <x v="0"/>
    <x v="0"/>
    <x v="0"/>
    <x v="0"/>
    <x v="0"/>
    <x v="0"/>
    <x v="19"/>
    <x v="0"/>
    <x v="0"/>
    <x v="0"/>
    <x v="10"/>
    <x v="827"/>
    <x v="0"/>
    <x v="0"/>
    <x v="0"/>
    <x v="0"/>
    <x v="824"/>
    <x v="0"/>
    <x v="7"/>
    <x v="12"/>
    <x v="0"/>
    <x v="2"/>
    <x v="1"/>
    <x v="0"/>
    <x v="827"/>
    <x v="827"/>
    <x v="0"/>
    <x v="28"/>
    <x v="16"/>
    <x v="0"/>
    <x v="1"/>
    <x v="0"/>
    <x v="4"/>
    <x v="0"/>
    <x v="2"/>
    <x v="0"/>
    <x v="1"/>
    <x v="0"/>
    <x v="0"/>
    <x v="1"/>
    <x v="0"/>
    <x v="2"/>
  </r>
  <r>
    <x v="828"/>
    <x v="0"/>
    <x v="828"/>
    <x v="828"/>
    <x v="1"/>
    <x v="728"/>
    <x v="821"/>
    <x v="1"/>
    <x v="0"/>
    <x v="0"/>
    <x v="1"/>
    <x v="0"/>
    <x v="105"/>
    <x v="31"/>
    <x v="219"/>
    <x v="751"/>
    <x v="0"/>
    <x v="380"/>
    <x v="0"/>
    <x v="0"/>
    <x v="24"/>
    <x v="0"/>
    <x v="200"/>
    <x v="0"/>
    <x v="0"/>
    <x v="0"/>
    <x v="177"/>
    <x v="0"/>
    <x v="828"/>
    <x v="0"/>
    <x v="813"/>
    <x v="0"/>
    <x v="0"/>
    <x v="0"/>
    <x v="3"/>
    <x v="0"/>
    <x v="0"/>
    <x v="0"/>
    <x v="0"/>
    <x v="0"/>
    <x v="0"/>
    <x v="19"/>
    <x v="0"/>
    <x v="0"/>
    <x v="0"/>
    <x v="10"/>
    <x v="828"/>
    <x v="0"/>
    <x v="0"/>
    <x v="0"/>
    <x v="0"/>
    <x v="825"/>
    <x v="0"/>
    <x v="7"/>
    <x v="12"/>
    <x v="0"/>
    <x v="2"/>
    <x v="1"/>
    <x v="0"/>
    <x v="828"/>
    <x v="828"/>
    <x v="0"/>
    <x v="28"/>
    <x v="17"/>
    <x v="0"/>
    <x v="1"/>
    <x v="0"/>
    <x v="4"/>
    <x v="0"/>
    <x v="2"/>
    <x v="0"/>
    <x v="1"/>
    <x v="0"/>
    <x v="0"/>
    <x v="1"/>
    <x v="0"/>
    <x v="2"/>
  </r>
  <r>
    <x v="829"/>
    <x v="0"/>
    <x v="829"/>
    <x v="829"/>
    <x v="1"/>
    <x v="566"/>
    <x v="822"/>
    <x v="1"/>
    <x v="0"/>
    <x v="0"/>
    <x v="1"/>
    <x v="0"/>
    <x v="244"/>
    <x v="31"/>
    <x v="14"/>
    <x v="576"/>
    <x v="0"/>
    <x v="381"/>
    <x v="0"/>
    <x v="0"/>
    <x v="4"/>
    <x v="0"/>
    <x v="16"/>
    <x v="0"/>
    <x v="16"/>
    <x v="0"/>
    <x v="794"/>
    <x v="0"/>
    <x v="829"/>
    <x v="0"/>
    <x v="814"/>
    <x v="0"/>
    <x v="0"/>
    <x v="0"/>
    <x v="7"/>
    <x v="0"/>
    <x v="0"/>
    <x v="0"/>
    <x v="0"/>
    <x v="0"/>
    <x v="0"/>
    <x v="196"/>
    <x v="0"/>
    <x v="0"/>
    <x v="0"/>
    <x v="10"/>
    <x v="829"/>
    <x v="0"/>
    <x v="0"/>
    <x v="0"/>
    <x v="0"/>
    <x v="826"/>
    <x v="0"/>
    <x v="7"/>
    <x v="12"/>
    <x v="0"/>
    <x v="2"/>
    <x v="1"/>
    <x v="0"/>
    <x v="829"/>
    <x v="829"/>
    <x v="0"/>
    <x v="28"/>
    <x v="18"/>
    <x v="0"/>
    <x v="1"/>
    <x v="0"/>
    <x v="4"/>
    <x v="0"/>
    <x v="2"/>
    <x v="0"/>
    <x v="1"/>
    <x v="0"/>
    <x v="0"/>
    <x v="1"/>
    <x v="0"/>
    <x v="2"/>
  </r>
  <r>
    <x v="830"/>
    <x v="0"/>
    <x v="830"/>
    <x v="830"/>
    <x v="1"/>
    <x v="729"/>
    <x v="823"/>
    <x v="1"/>
    <x v="1"/>
    <x v="0"/>
    <x v="1"/>
    <x v="0"/>
    <x v="103"/>
    <x v="31"/>
    <x v="17"/>
    <x v="752"/>
    <x v="0"/>
    <x v="2"/>
    <x v="0"/>
    <x v="0"/>
    <x v="4"/>
    <x v="0"/>
    <x v="14"/>
    <x v="0"/>
    <x v="3"/>
    <x v="0"/>
    <x v="795"/>
    <x v="0"/>
    <x v="830"/>
    <x v="0"/>
    <x v="815"/>
    <x v="0"/>
    <x v="0"/>
    <x v="0"/>
    <x v="1"/>
    <x v="0"/>
    <x v="0"/>
    <x v="0"/>
    <x v="0"/>
    <x v="0"/>
    <x v="0"/>
    <x v="81"/>
    <x v="0"/>
    <x v="0"/>
    <x v="0"/>
    <x v="10"/>
    <x v="830"/>
    <x v="0"/>
    <x v="0"/>
    <x v="0"/>
    <x v="0"/>
    <x v="827"/>
    <x v="0"/>
    <x v="7"/>
    <x v="12"/>
    <x v="0"/>
    <x v="2"/>
    <x v="1"/>
    <x v="0"/>
    <x v="830"/>
    <x v="830"/>
    <x v="0"/>
    <x v="28"/>
    <x v="19"/>
    <x v="0"/>
    <x v="1"/>
    <x v="0"/>
    <x v="4"/>
    <x v="0"/>
    <x v="2"/>
    <x v="0"/>
    <x v="1"/>
    <x v="0"/>
    <x v="0"/>
    <x v="1"/>
    <x v="0"/>
    <x v="2"/>
  </r>
  <r>
    <x v="831"/>
    <x v="0"/>
    <x v="831"/>
    <x v="831"/>
    <x v="1"/>
    <x v="730"/>
    <x v="824"/>
    <x v="1"/>
    <x v="0"/>
    <x v="0"/>
    <x v="0"/>
    <x v="0"/>
    <x v="245"/>
    <x v="31"/>
    <x v="103"/>
    <x v="753"/>
    <x v="0"/>
    <x v="2"/>
    <x v="0"/>
    <x v="0"/>
    <x v="112"/>
    <x v="0"/>
    <x v="96"/>
    <x v="0"/>
    <x v="40"/>
    <x v="0"/>
    <x v="796"/>
    <x v="0"/>
    <x v="831"/>
    <x v="0"/>
    <x v="816"/>
    <x v="0"/>
    <x v="0"/>
    <x v="0"/>
    <x v="7"/>
    <x v="0"/>
    <x v="0"/>
    <x v="0"/>
    <x v="0"/>
    <x v="0"/>
    <x v="0"/>
    <x v="31"/>
    <x v="0"/>
    <x v="0"/>
    <x v="0"/>
    <x v="10"/>
    <x v="831"/>
    <x v="0"/>
    <x v="0"/>
    <x v="0"/>
    <x v="0"/>
    <x v="828"/>
    <x v="0"/>
    <x v="7"/>
    <x v="12"/>
    <x v="0"/>
    <x v="2"/>
    <x v="1"/>
    <x v="0"/>
    <x v="831"/>
    <x v="831"/>
    <x v="0"/>
    <x v="28"/>
    <x v="20"/>
    <x v="0"/>
    <x v="1"/>
    <x v="0"/>
    <x v="4"/>
    <x v="0"/>
    <x v="2"/>
    <x v="0"/>
    <x v="1"/>
    <x v="0"/>
    <x v="0"/>
    <x v="1"/>
    <x v="0"/>
    <x v="2"/>
  </r>
  <r>
    <x v="832"/>
    <x v="0"/>
    <x v="832"/>
    <x v="832"/>
    <x v="1"/>
    <x v="731"/>
    <x v="825"/>
    <x v="1"/>
    <x v="0"/>
    <x v="0"/>
    <x v="1"/>
    <x v="0"/>
    <x v="226"/>
    <x v="31"/>
    <x v="220"/>
    <x v="754"/>
    <x v="0"/>
    <x v="382"/>
    <x v="0"/>
    <x v="0"/>
    <x v="4"/>
    <x v="0"/>
    <x v="16"/>
    <x v="0"/>
    <x v="57"/>
    <x v="0"/>
    <x v="797"/>
    <x v="0"/>
    <x v="832"/>
    <x v="0"/>
    <x v="817"/>
    <x v="0"/>
    <x v="0"/>
    <x v="0"/>
    <x v="1"/>
    <x v="0"/>
    <x v="0"/>
    <x v="0"/>
    <x v="0"/>
    <x v="0"/>
    <x v="0"/>
    <x v="3"/>
    <x v="0"/>
    <x v="0"/>
    <x v="0"/>
    <x v="10"/>
    <x v="832"/>
    <x v="0"/>
    <x v="0"/>
    <x v="0"/>
    <x v="0"/>
    <x v="829"/>
    <x v="0"/>
    <x v="7"/>
    <x v="12"/>
    <x v="0"/>
    <x v="2"/>
    <x v="1"/>
    <x v="0"/>
    <x v="832"/>
    <x v="832"/>
    <x v="0"/>
    <x v="28"/>
    <x v="21"/>
    <x v="0"/>
    <x v="1"/>
    <x v="0"/>
    <x v="4"/>
    <x v="0"/>
    <x v="2"/>
    <x v="0"/>
    <x v="1"/>
    <x v="0"/>
    <x v="0"/>
    <x v="1"/>
    <x v="0"/>
    <x v="2"/>
  </r>
  <r>
    <x v="833"/>
    <x v="0"/>
    <x v="833"/>
    <x v="833"/>
    <x v="1"/>
    <x v="550"/>
    <x v="826"/>
    <x v="0"/>
    <x v="1"/>
    <x v="0"/>
    <x v="1"/>
    <x v="0"/>
    <x v="5"/>
    <x v="31"/>
    <x v="2"/>
    <x v="390"/>
    <x v="0"/>
    <x v="2"/>
    <x v="0"/>
    <x v="0"/>
    <x v="4"/>
    <x v="0"/>
    <x v="2"/>
    <x v="0"/>
    <x v="3"/>
    <x v="0"/>
    <x v="798"/>
    <x v="0"/>
    <x v="833"/>
    <x v="0"/>
    <x v="818"/>
    <x v="0"/>
    <x v="0"/>
    <x v="0"/>
    <x v="3"/>
    <x v="0"/>
    <x v="0"/>
    <x v="0"/>
    <x v="0"/>
    <x v="0"/>
    <x v="0"/>
    <x v="6"/>
    <x v="0"/>
    <x v="0"/>
    <x v="0"/>
    <x v="10"/>
    <x v="833"/>
    <x v="0"/>
    <x v="0"/>
    <x v="0"/>
    <x v="0"/>
    <x v="830"/>
    <x v="0"/>
    <x v="7"/>
    <x v="12"/>
    <x v="0"/>
    <x v="2"/>
    <x v="1"/>
    <x v="0"/>
    <x v="833"/>
    <x v="833"/>
    <x v="0"/>
    <x v="28"/>
    <x v="22"/>
    <x v="0"/>
    <x v="1"/>
    <x v="0"/>
    <x v="4"/>
    <x v="0"/>
    <x v="2"/>
    <x v="0"/>
    <x v="1"/>
    <x v="0"/>
    <x v="0"/>
    <x v="1"/>
    <x v="0"/>
    <x v="2"/>
  </r>
  <r>
    <x v="834"/>
    <x v="0"/>
    <x v="834"/>
    <x v="834"/>
    <x v="0"/>
    <x v="563"/>
    <x v="827"/>
    <x v="1"/>
    <x v="0"/>
    <x v="0"/>
    <x v="0"/>
    <x v="0"/>
    <x v="192"/>
    <x v="31"/>
    <x v="221"/>
    <x v="247"/>
    <x v="0"/>
    <x v="2"/>
    <x v="0"/>
    <x v="0"/>
    <x v="207"/>
    <x v="0"/>
    <x v="201"/>
    <x v="0"/>
    <x v="103"/>
    <x v="0"/>
    <x v="799"/>
    <x v="0"/>
    <x v="834"/>
    <x v="0"/>
    <x v="819"/>
    <x v="0"/>
    <x v="0"/>
    <x v="0"/>
    <x v="3"/>
    <x v="0"/>
    <x v="0"/>
    <x v="0"/>
    <x v="0"/>
    <x v="0"/>
    <x v="0"/>
    <x v="116"/>
    <x v="0"/>
    <x v="0"/>
    <x v="0"/>
    <x v="10"/>
    <x v="834"/>
    <x v="0"/>
    <x v="0"/>
    <x v="0"/>
    <x v="0"/>
    <x v="831"/>
    <x v="0"/>
    <x v="7"/>
    <x v="12"/>
    <x v="0"/>
    <x v="2"/>
    <x v="1"/>
    <x v="0"/>
    <x v="834"/>
    <x v="834"/>
    <x v="0"/>
    <x v="28"/>
    <x v="23"/>
    <x v="0"/>
    <x v="1"/>
    <x v="0"/>
    <x v="4"/>
    <x v="0"/>
    <x v="2"/>
    <x v="0"/>
    <x v="1"/>
    <x v="0"/>
    <x v="0"/>
    <x v="1"/>
    <x v="0"/>
    <x v="2"/>
  </r>
  <r>
    <x v="835"/>
    <x v="0"/>
    <x v="835"/>
    <x v="835"/>
    <x v="1"/>
    <x v="732"/>
    <x v="828"/>
    <x v="1"/>
    <x v="1"/>
    <x v="0"/>
    <x v="0"/>
    <x v="0"/>
    <x v="17"/>
    <x v="31"/>
    <x v="12"/>
    <x v="755"/>
    <x v="0"/>
    <x v="2"/>
    <x v="0"/>
    <x v="0"/>
    <x v="26"/>
    <x v="0"/>
    <x v="41"/>
    <x v="0"/>
    <x v="17"/>
    <x v="0"/>
    <x v="800"/>
    <x v="0"/>
    <x v="835"/>
    <x v="0"/>
    <x v="820"/>
    <x v="0"/>
    <x v="0"/>
    <x v="0"/>
    <x v="5"/>
    <x v="0"/>
    <x v="0"/>
    <x v="0"/>
    <x v="0"/>
    <x v="0"/>
    <x v="0"/>
    <x v="6"/>
    <x v="0"/>
    <x v="0"/>
    <x v="0"/>
    <x v="10"/>
    <x v="835"/>
    <x v="0"/>
    <x v="0"/>
    <x v="0"/>
    <x v="0"/>
    <x v="832"/>
    <x v="0"/>
    <x v="7"/>
    <x v="12"/>
    <x v="0"/>
    <x v="2"/>
    <x v="1"/>
    <x v="0"/>
    <x v="835"/>
    <x v="835"/>
    <x v="0"/>
    <x v="28"/>
    <x v="24"/>
    <x v="0"/>
    <x v="1"/>
    <x v="0"/>
    <x v="4"/>
    <x v="0"/>
    <x v="2"/>
    <x v="0"/>
    <x v="1"/>
    <x v="0"/>
    <x v="0"/>
    <x v="1"/>
    <x v="0"/>
    <x v="2"/>
  </r>
  <r>
    <x v="836"/>
    <x v="0"/>
    <x v="836"/>
    <x v="836"/>
    <x v="1"/>
    <x v="255"/>
    <x v="829"/>
    <x v="1"/>
    <x v="0"/>
    <x v="0"/>
    <x v="1"/>
    <x v="0"/>
    <x v="43"/>
    <x v="31"/>
    <x v="14"/>
    <x v="756"/>
    <x v="0"/>
    <x v="2"/>
    <x v="0"/>
    <x v="0"/>
    <x v="208"/>
    <x v="0"/>
    <x v="16"/>
    <x v="0"/>
    <x v="3"/>
    <x v="0"/>
    <x v="801"/>
    <x v="0"/>
    <x v="836"/>
    <x v="0"/>
    <x v="821"/>
    <x v="0"/>
    <x v="0"/>
    <x v="0"/>
    <x v="5"/>
    <x v="0"/>
    <x v="0"/>
    <x v="0"/>
    <x v="0"/>
    <x v="0"/>
    <x v="0"/>
    <x v="19"/>
    <x v="0"/>
    <x v="0"/>
    <x v="0"/>
    <x v="10"/>
    <x v="836"/>
    <x v="0"/>
    <x v="0"/>
    <x v="0"/>
    <x v="0"/>
    <x v="833"/>
    <x v="0"/>
    <x v="7"/>
    <x v="12"/>
    <x v="0"/>
    <x v="2"/>
    <x v="1"/>
    <x v="0"/>
    <x v="836"/>
    <x v="836"/>
    <x v="0"/>
    <x v="28"/>
    <x v="25"/>
    <x v="0"/>
    <x v="1"/>
    <x v="0"/>
    <x v="4"/>
    <x v="0"/>
    <x v="2"/>
    <x v="0"/>
    <x v="1"/>
    <x v="0"/>
    <x v="0"/>
    <x v="1"/>
    <x v="0"/>
    <x v="2"/>
  </r>
  <r>
    <x v="837"/>
    <x v="0"/>
    <x v="837"/>
    <x v="837"/>
    <x v="1"/>
    <x v="733"/>
    <x v="830"/>
    <x v="1"/>
    <x v="1"/>
    <x v="0"/>
    <x v="0"/>
    <x v="0"/>
    <x v="17"/>
    <x v="31"/>
    <x v="222"/>
    <x v="757"/>
    <x v="0"/>
    <x v="2"/>
    <x v="0"/>
    <x v="0"/>
    <x v="209"/>
    <x v="0"/>
    <x v="202"/>
    <x v="0"/>
    <x v="131"/>
    <x v="0"/>
    <x v="802"/>
    <x v="0"/>
    <x v="837"/>
    <x v="0"/>
    <x v="822"/>
    <x v="0"/>
    <x v="0"/>
    <x v="0"/>
    <x v="5"/>
    <x v="0"/>
    <x v="0"/>
    <x v="0"/>
    <x v="0"/>
    <x v="0"/>
    <x v="0"/>
    <x v="42"/>
    <x v="0"/>
    <x v="0"/>
    <x v="0"/>
    <x v="10"/>
    <x v="837"/>
    <x v="0"/>
    <x v="0"/>
    <x v="0"/>
    <x v="0"/>
    <x v="834"/>
    <x v="0"/>
    <x v="7"/>
    <x v="12"/>
    <x v="0"/>
    <x v="2"/>
    <x v="1"/>
    <x v="0"/>
    <x v="837"/>
    <x v="837"/>
    <x v="0"/>
    <x v="28"/>
    <x v="26"/>
    <x v="0"/>
    <x v="1"/>
    <x v="0"/>
    <x v="4"/>
    <x v="0"/>
    <x v="2"/>
    <x v="0"/>
    <x v="1"/>
    <x v="0"/>
    <x v="0"/>
    <x v="1"/>
    <x v="0"/>
    <x v="2"/>
  </r>
  <r>
    <x v="838"/>
    <x v="0"/>
    <x v="838"/>
    <x v="838"/>
    <x v="1"/>
    <x v="734"/>
    <x v="831"/>
    <x v="1"/>
    <x v="1"/>
    <x v="0"/>
    <x v="1"/>
    <x v="0"/>
    <x v="6"/>
    <x v="31"/>
    <x v="14"/>
    <x v="758"/>
    <x v="0"/>
    <x v="383"/>
    <x v="0"/>
    <x v="0"/>
    <x v="4"/>
    <x v="0"/>
    <x v="16"/>
    <x v="0"/>
    <x v="3"/>
    <x v="0"/>
    <x v="803"/>
    <x v="0"/>
    <x v="838"/>
    <x v="0"/>
    <x v="823"/>
    <x v="0"/>
    <x v="0"/>
    <x v="0"/>
    <x v="5"/>
    <x v="0"/>
    <x v="0"/>
    <x v="0"/>
    <x v="0"/>
    <x v="0"/>
    <x v="0"/>
    <x v="116"/>
    <x v="0"/>
    <x v="0"/>
    <x v="0"/>
    <x v="10"/>
    <x v="838"/>
    <x v="0"/>
    <x v="0"/>
    <x v="0"/>
    <x v="0"/>
    <x v="835"/>
    <x v="0"/>
    <x v="7"/>
    <x v="12"/>
    <x v="0"/>
    <x v="2"/>
    <x v="1"/>
    <x v="0"/>
    <x v="838"/>
    <x v="838"/>
    <x v="0"/>
    <x v="28"/>
    <x v="27"/>
    <x v="0"/>
    <x v="1"/>
    <x v="0"/>
    <x v="4"/>
    <x v="0"/>
    <x v="2"/>
    <x v="0"/>
    <x v="1"/>
    <x v="0"/>
    <x v="0"/>
    <x v="1"/>
    <x v="0"/>
    <x v="2"/>
  </r>
  <r>
    <x v="839"/>
    <x v="0"/>
    <x v="839"/>
    <x v="839"/>
    <x v="0"/>
    <x v="735"/>
    <x v="832"/>
    <x v="0"/>
    <x v="1"/>
    <x v="0"/>
    <x v="1"/>
    <x v="0"/>
    <x v="246"/>
    <x v="31"/>
    <x v="1"/>
    <x v="759"/>
    <x v="0"/>
    <x v="2"/>
    <x v="0"/>
    <x v="0"/>
    <x v="210"/>
    <x v="0"/>
    <x v="1"/>
    <x v="0"/>
    <x v="2"/>
    <x v="0"/>
    <x v="804"/>
    <x v="0"/>
    <x v="839"/>
    <x v="0"/>
    <x v="824"/>
    <x v="0"/>
    <x v="0"/>
    <x v="0"/>
    <x v="0"/>
    <x v="0"/>
    <x v="0"/>
    <x v="0"/>
    <x v="0"/>
    <x v="0"/>
    <x v="0"/>
    <x v="199"/>
    <x v="0"/>
    <x v="0"/>
    <x v="0"/>
    <x v="10"/>
    <x v="839"/>
    <x v="0"/>
    <x v="0"/>
    <x v="0"/>
    <x v="0"/>
    <x v="836"/>
    <x v="0"/>
    <x v="7"/>
    <x v="12"/>
    <x v="0"/>
    <x v="2"/>
    <x v="1"/>
    <x v="0"/>
    <x v="839"/>
    <x v="839"/>
    <x v="0"/>
    <x v="28"/>
    <x v="28"/>
    <x v="0"/>
    <x v="1"/>
    <x v="0"/>
    <x v="4"/>
    <x v="0"/>
    <x v="2"/>
    <x v="0"/>
    <x v="1"/>
    <x v="0"/>
    <x v="0"/>
    <x v="1"/>
    <x v="0"/>
    <x v="2"/>
  </r>
  <r>
    <x v="840"/>
    <x v="0"/>
    <x v="840"/>
    <x v="840"/>
    <x v="1"/>
    <x v="552"/>
    <x v="833"/>
    <x v="1"/>
    <x v="0"/>
    <x v="0"/>
    <x v="0"/>
    <x v="0"/>
    <x v="60"/>
    <x v="31"/>
    <x v="14"/>
    <x v="760"/>
    <x v="0"/>
    <x v="384"/>
    <x v="0"/>
    <x v="0"/>
    <x v="4"/>
    <x v="0"/>
    <x v="16"/>
    <x v="0"/>
    <x v="3"/>
    <x v="0"/>
    <x v="805"/>
    <x v="0"/>
    <x v="840"/>
    <x v="0"/>
    <x v="825"/>
    <x v="0"/>
    <x v="0"/>
    <x v="0"/>
    <x v="3"/>
    <x v="0"/>
    <x v="0"/>
    <x v="0"/>
    <x v="0"/>
    <x v="0"/>
    <x v="0"/>
    <x v="84"/>
    <x v="0"/>
    <x v="0"/>
    <x v="0"/>
    <x v="10"/>
    <x v="840"/>
    <x v="0"/>
    <x v="0"/>
    <x v="0"/>
    <x v="0"/>
    <x v="837"/>
    <x v="0"/>
    <x v="7"/>
    <x v="12"/>
    <x v="0"/>
    <x v="2"/>
    <x v="1"/>
    <x v="0"/>
    <x v="840"/>
    <x v="840"/>
    <x v="0"/>
    <x v="28"/>
    <x v="29"/>
    <x v="0"/>
    <x v="1"/>
    <x v="0"/>
    <x v="4"/>
    <x v="0"/>
    <x v="2"/>
    <x v="0"/>
    <x v="1"/>
    <x v="0"/>
    <x v="0"/>
    <x v="1"/>
    <x v="0"/>
    <x v="2"/>
  </r>
  <r>
    <x v="841"/>
    <x v="0"/>
    <x v="841"/>
    <x v="841"/>
    <x v="0"/>
    <x v="736"/>
    <x v="834"/>
    <x v="0"/>
    <x v="0"/>
    <x v="0"/>
    <x v="0"/>
    <x v="0"/>
    <x v="18"/>
    <x v="31"/>
    <x v="223"/>
    <x v="761"/>
    <x v="0"/>
    <x v="385"/>
    <x v="0"/>
    <x v="0"/>
    <x v="28"/>
    <x v="0"/>
    <x v="203"/>
    <x v="0"/>
    <x v="3"/>
    <x v="0"/>
    <x v="806"/>
    <x v="0"/>
    <x v="841"/>
    <x v="0"/>
    <x v="826"/>
    <x v="0"/>
    <x v="0"/>
    <x v="0"/>
    <x v="9"/>
    <x v="0"/>
    <x v="0"/>
    <x v="0"/>
    <x v="0"/>
    <x v="0"/>
    <x v="0"/>
    <x v="93"/>
    <x v="0"/>
    <x v="0"/>
    <x v="0"/>
    <x v="10"/>
    <x v="841"/>
    <x v="0"/>
    <x v="0"/>
    <x v="0"/>
    <x v="0"/>
    <x v="838"/>
    <x v="0"/>
    <x v="7"/>
    <x v="12"/>
    <x v="0"/>
    <x v="2"/>
    <x v="1"/>
    <x v="0"/>
    <x v="841"/>
    <x v="841"/>
    <x v="0"/>
    <x v="29"/>
    <x v="0"/>
    <x v="0"/>
    <x v="1"/>
    <x v="0"/>
    <x v="4"/>
    <x v="0"/>
    <x v="2"/>
    <x v="0"/>
    <x v="1"/>
    <x v="0"/>
    <x v="0"/>
    <x v="1"/>
    <x v="0"/>
    <x v="2"/>
  </r>
  <r>
    <x v="842"/>
    <x v="0"/>
    <x v="842"/>
    <x v="842"/>
    <x v="1"/>
    <x v="737"/>
    <x v="835"/>
    <x v="1"/>
    <x v="0"/>
    <x v="0"/>
    <x v="0"/>
    <x v="0"/>
    <x v="11"/>
    <x v="31"/>
    <x v="224"/>
    <x v="762"/>
    <x v="0"/>
    <x v="386"/>
    <x v="0"/>
    <x v="0"/>
    <x v="4"/>
    <x v="0"/>
    <x v="204"/>
    <x v="0"/>
    <x v="3"/>
    <x v="0"/>
    <x v="807"/>
    <x v="0"/>
    <x v="842"/>
    <x v="0"/>
    <x v="827"/>
    <x v="0"/>
    <x v="0"/>
    <x v="0"/>
    <x v="1"/>
    <x v="0"/>
    <x v="0"/>
    <x v="0"/>
    <x v="0"/>
    <x v="0"/>
    <x v="0"/>
    <x v="81"/>
    <x v="0"/>
    <x v="0"/>
    <x v="0"/>
    <x v="10"/>
    <x v="842"/>
    <x v="0"/>
    <x v="0"/>
    <x v="0"/>
    <x v="0"/>
    <x v="839"/>
    <x v="0"/>
    <x v="7"/>
    <x v="12"/>
    <x v="0"/>
    <x v="2"/>
    <x v="1"/>
    <x v="0"/>
    <x v="842"/>
    <x v="842"/>
    <x v="0"/>
    <x v="29"/>
    <x v="1"/>
    <x v="0"/>
    <x v="1"/>
    <x v="0"/>
    <x v="4"/>
    <x v="0"/>
    <x v="2"/>
    <x v="0"/>
    <x v="1"/>
    <x v="0"/>
    <x v="0"/>
    <x v="1"/>
    <x v="0"/>
    <x v="2"/>
  </r>
  <r>
    <x v="843"/>
    <x v="0"/>
    <x v="843"/>
    <x v="843"/>
    <x v="1"/>
    <x v="315"/>
    <x v="836"/>
    <x v="1"/>
    <x v="1"/>
    <x v="0"/>
    <x v="1"/>
    <x v="0"/>
    <x v="32"/>
    <x v="31"/>
    <x v="25"/>
    <x v="508"/>
    <x v="0"/>
    <x v="2"/>
    <x v="0"/>
    <x v="0"/>
    <x v="28"/>
    <x v="0"/>
    <x v="24"/>
    <x v="0"/>
    <x v="17"/>
    <x v="0"/>
    <x v="808"/>
    <x v="0"/>
    <x v="843"/>
    <x v="0"/>
    <x v="828"/>
    <x v="0"/>
    <x v="0"/>
    <x v="0"/>
    <x v="1"/>
    <x v="0"/>
    <x v="0"/>
    <x v="0"/>
    <x v="0"/>
    <x v="0"/>
    <x v="0"/>
    <x v="113"/>
    <x v="0"/>
    <x v="0"/>
    <x v="0"/>
    <x v="10"/>
    <x v="843"/>
    <x v="0"/>
    <x v="0"/>
    <x v="0"/>
    <x v="0"/>
    <x v="840"/>
    <x v="0"/>
    <x v="7"/>
    <x v="12"/>
    <x v="0"/>
    <x v="2"/>
    <x v="1"/>
    <x v="0"/>
    <x v="843"/>
    <x v="843"/>
    <x v="0"/>
    <x v="29"/>
    <x v="2"/>
    <x v="0"/>
    <x v="1"/>
    <x v="0"/>
    <x v="4"/>
    <x v="0"/>
    <x v="2"/>
    <x v="0"/>
    <x v="1"/>
    <x v="0"/>
    <x v="0"/>
    <x v="1"/>
    <x v="0"/>
    <x v="2"/>
  </r>
  <r>
    <x v="844"/>
    <x v="0"/>
    <x v="844"/>
    <x v="844"/>
    <x v="1"/>
    <x v="738"/>
    <x v="837"/>
    <x v="1"/>
    <x v="0"/>
    <x v="0"/>
    <x v="1"/>
    <x v="0"/>
    <x v="43"/>
    <x v="31"/>
    <x v="225"/>
    <x v="763"/>
    <x v="0"/>
    <x v="387"/>
    <x v="0"/>
    <x v="0"/>
    <x v="211"/>
    <x v="0"/>
    <x v="205"/>
    <x v="0"/>
    <x v="132"/>
    <x v="0"/>
    <x v="809"/>
    <x v="0"/>
    <x v="844"/>
    <x v="0"/>
    <x v="829"/>
    <x v="0"/>
    <x v="0"/>
    <x v="0"/>
    <x v="7"/>
    <x v="0"/>
    <x v="0"/>
    <x v="0"/>
    <x v="0"/>
    <x v="0"/>
    <x v="0"/>
    <x v="136"/>
    <x v="0"/>
    <x v="0"/>
    <x v="0"/>
    <x v="10"/>
    <x v="844"/>
    <x v="0"/>
    <x v="0"/>
    <x v="0"/>
    <x v="0"/>
    <x v="841"/>
    <x v="0"/>
    <x v="7"/>
    <x v="12"/>
    <x v="0"/>
    <x v="2"/>
    <x v="1"/>
    <x v="0"/>
    <x v="844"/>
    <x v="844"/>
    <x v="0"/>
    <x v="29"/>
    <x v="3"/>
    <x v="0"/>
    <x v="1"/>
    <x v="0"/>
    <x v="4"/>
    <x v="0"/>
    <x v="2"/>
    <x v="0"/>
    <x v="1"/>
    <x v="0"/>
    <x v="0"/>
    <x v="1"/>
    <x v="0"/>
    <x v="2"/>
  </r>
  <r>
    <x v="845"/>
    <x v="0"/>
    <x v="845"/>
    <x v="845"/>
    <x v="1"/>
    <x v="739"/>
    <x v="838"/>
    <x v="1"/>
    <x v="1"/>
    <x v="0"/>
    <x v="1"/>
    <x v="0"/>
    <x v="32"/>
    <x v="31"/>
    <x v="49"/>
    <x v="764"/>
    <x v="0"/>
    <x v="2"/>
    <x v="0"/>
    <x v="0"/>
    <x v="28"/>
    <x v="0"/>
    <x v="47"/>
    <x v="0"/>
    <x v="3"/>
    <x v="0"/>
    <x v="810"/>
    <x v="0"/>
    <x v="845"/>
    <x v="0"/>
    <x v="830"/>
    <x v="0"/>
    <x v="0"/>
    <x v="0"/>
    <x v="1"/>
    <x v="0"/>
    <x v="0"/>
    <x v="0"/>
    <x v="0"/>
    <x v="0"/>
    <x v="0"/>
    <x v="113"/>
    <x v="0"/>
    <x v="0"/>
    <x v="0"/>
    <x v="10"/>
    <x v="845"/>
    <x v="0"/>
    <x v="0"/>
    <x v="0"/>
    <x v="0"/>
    <x v="842"/>
    <x v="0"/>
    <x v="7"/>
    <x v="12"/>
    <x v="0"/>
    <x v="2"/>
    <x v="1"/>
    <x v="0"/>
    <x v="845"/>
    <x v="845"/>
    <x v="0"/>
    <x v="29"/>
    <x v="4"/>
    <x v="0"/>
    <x v="1"/>
    <x v="0"/>
    <x v="4"/>
    <x v="0"/>
    <x v="2"/>
    <x v="0"/>
    <x v="1"/>
    <x v="0"/>
    <x v="0"/>
    <x v="1"/>
    <x v="0"/>
    <x v="2"/>
  </r>
  <r>
    <x v="846"/>
    <x v="0"/>
    <x v="846"/>
    <x v="846"/>
    <x v="0"/>
    <x v="740"/>
    <x v="839"/>
    <x v="1"/>
    <x v="1"/>
    <x v="0"/>
    <x v="1"/>
    <x v="0"/>
    <x v="46"/>
    <x v="31"/>
    <x v="1"/>
    <x v="765"/>
    <x v="0"/>
    <x v="2"/>
    <x v="0"/>
    <x v="0"/>
    <x v="3"/>
    <x v="0"/>
    <x v="1"/>
    <x v="0"/>
    <x v="2"/>
    <x v="0"/>
    <x v="811"/>
    <x v="0"/>
    <x v="846"/>
    <x v="0"/>
    <x v="831"/>
    <x v="0"/>
    <x v="0"/>
    <x v="0"/>
    <x v="2"/>
    <x v="0"/>
    <x v="0"/>
    <x v="0"/>
    <x v="0"/>
    <x v="0"/>
    <x v="0"/>
    <x v="19"/>
    <x v="0"/>
    <x v="0"/>
    <x v="0"/>
    <x v="2"/>
    <x v="846"/>
    <x v="0"/>
    <x v="0"/>
    <x v="0"/>
    <x v="0"/>
    <x v="843"/>
    <x v="0"/>
    <x v="7"/>
    <x v="13"/>
    <x v="0"/>
    <x v="2"/>
    <x v="2"/>
    <x v="0"/>
    <x v="846"/>
    <x v="846"/>
    <x v="0"/>
    <x v="29"/>
    <x v="5"/>
    <x v="0"/>
    <x v="2"/>
    <x v="0"/>
    <x v="0"/>
    <x v="0"/>
    <x v="2"/>
    <x v="1"/>
    <x v="2"/>
    <x v="0"/>
    <x v="1"/>
    <x v="2"/>
    <x v="0"/>
    <x v="2"/>
  </r>
  <r>
    <x v="847"/>
    <x v="0"/>
    <x v="847"/>
    <x v="847"/>
    <x v="1"/>
    <x v="741"/>
    <x v="840"/>
    <x v="1"/>
    <x v="1"/>
    <x v="0"/>
    <x v="1"/>
    <x v="0"/>
    <x v="46"/>
    <x v="31"/>
    <x v="226"/>
    <x v="766"/>
    <x v="0"/>
    <x v="388"/>
    <x v="0"/>
    <x v="0"/>
    <x v="6"/>
    <x v="0"/>
    <x v="206"/>
    <x v="0"/>
    <x v="6"/>
    <x v="0"/>
    <x v="812"/>
    <x v="0"/>
    <x v="847"/>
    <x v="0"/>
    <x v="832"/>
    <x v="0"/>
    <x v="0"/>
    <x v="0"/>
    <x v="5"/>
    <x v="0"/>
    <x v="0"/>
    <x v="0"/>
    <x v="0"/>
    <x v="0"/>
    <x v="0"/>
    <x v="19"/>
    <x v="0"/>
    <x v="0"/>
    <x v="0"/>
    <x v="10"/>
    <x v="847"/>
    <x v="0"/>
    <x v="0"/>
    <x v="0"/>
    <x v="0"/>
    <x v="844"/>
    <x v="0"/>
    <x v="7"/>
    <x v="12"/>
    <x v="0"/>
    <x v="2"/>
    <x v="1"/>
    <x v="0"/>
    <x v="847"/>
    <x v="847"/>
    <x v="0"/>
    <x v="29"/>
    <x v="6"/>
    <x v="0"/>
    <x v="1"/>
    <x v="0"/>
    <x v="4"/>
    <x v="0"/>
    <x v="2"/>
    <x v="0"/>
    <x v="1"/>
    <x v="0"/>
    <x v="0"/>
    <x v="1"/>
    <x v="0"/>
    <x v="2"/>
  </r>
  <r>
    <x v="848"/>
    <x v="0"/>
    <x v="848"/>
    <x v="848"/>
    <x v="0"/>
    <x v="742"/>
    <x v="841"/>
    <x v="0"/>
    <x v="0"/>
    <x v="0"/>
    <x v="1"/>
    <x v="0"/>
    <x v="247"/>
    <x v="33"/>
    <x v="6"/>
    <x v="767"/>
    <x v="0"/>
    <x v="389"/>
    <x v="0"/>
    <x v="0"/>
    <x v="2"/>
    <x v="0"/>
    <x v="207"/>
    <x v="0"/>
    <x v="0"/>
    <x v="0"/>
    <x v="813"/>
    <x v="0"/>
    <x v="848"/>
    <x v="0"/>
    <x v="833"/>
    <x v="0"/>
    <x v="0"/>
    <x v="0"/>
    <x v="13"/>
    <x v="0"/>
    <x v="0"/>
    <x v="0"/>
    <x v="0"/>
    <x v="0"/>
    <x v="0"/>
    <x v="200"/>
    <x v="0"/>
    <x v="0"/>
    <x v="0"/>
    <x v="2"/>
    <x v="848"/>
    <x v="0"/>
    <x v="1"/>
    <x v="1"/>
    <x v="1"/>
    <x v="845"/>
    <x v="0"/>
    <x v="8"/>
    <x v="14"/>
    <x v="0"/>
    <x v="3"/>
    <x v="2"/>
    <x v="0"/>
    <x v="848"/>
    <x v="848"/>
    <x v="0"/>
    <x v="30"/>
    <x v="0"/>
    <x v="0"/>
    <x v="2"/>
    <x v="0"/>
    <x v="0"/>
    <x v="0"/>
    <x v="3"/>
    <x v="1"/>
    <x v="2"/>
    <x v="0"/>
    <x v="1"/>
    <x v="2"/>
    <x v="0"/>
    <x v="3"/>
  </r>
  <r>
    <x v="849"/>
    <x v="0"/>
    <x v="849"/>
    <x v="849"/>
    <x v="0"/>
    <x v="743"/>
    <x v="842"/>
    <x v="0"/>
    <x v="1"/>
    <x v="0"/>
    <x v="1"/>
    <x v="0"/>
    <x v="248"/>
    <x v="33"/>
    <x v="227"/>
    <x v="768"/>
    <x v="0"/>
    <x v="390"/>
    <x v="0"/>
    <x v="0"/>
    <x v="2"/>
    <x v="0"/>
    <x v="208"/>
    <x v="0"/>
    <x v="0"/>
    <x v="0"/>
    <x v="814"/>
    <x v="0"/>
    <x v="849"/>
    <x v="0"/>
    <x v="834"/>
    <x v="0"/>
    <x v="0"/>
    <x v="0"/>
    <x v="13"/>
    <x v="0"/>
    <x v="0"/>
    <x v="0"/>
    <x v="0"/>
    <x v="0"/>
    <x v="0"/>
    <x v="201"/>
    <x v="0"/>
    <x v="0"/>
    <x v="0"/>
    <x v="2"/>
    <x v="849"/>
    <x v="0"/>
    <x v="0"/>
    <x v="0"/>
    <x v="0"/>
    <x v="846"/>
    <x v="0"/>
    <x v="8"/>
    <x v="14"/>
    <x v="0"/>
    <x v="3"/>
    <x v="2"/>
    <x v="0"/>
    <x v="849"/>
    <x v="849"/>
    <x v="0"/>
    <x v="30"/>
    <x v="1"/>
    <x v="0"/>
    <x v="2"/>
    <x v="0"/>
    <x v="0"/>
    <x v="0"/>
    <x v="3"/>
    <x v="1"/>
    <x v="2"/>
    <x v="0"/>
    <x v="1"/>
    <x v="2"/>
    <x v="0"/>
    <x v="3"/>
  </r>
  <r>
    <x v="850"/>
    <x v="0"/>
    <x v="850"/>
    <x v="850"/>
    <x v="0"/>
    <x v="744"/>
    <x v="843"/>
    <x v="2"/>
    <x v="0"/>
    <x v="0"/>
    <x v="1"/>
    <x v="0"/>
    <x v="249"/>
    <x v="33"/>
    <x v="19"/>
    <x v="769"/>
    <x v="0"/>
    <x v="2"/>
    <x v="0"/>
    <x v="0"/>
    <x v="2"/>
    <x v="0"/>
    <x v="19"/>
    <x v="0"/>
    <x v="6"/>
    <x v="0"/>
    <x v="815"/>
    <x v="0"/>
    <x v="850"/>
    <x v="0"/>
    <x v="835"/>
    <x v="0"/>
    <x v="0"/>
    <x v="0"/>
    <x v="12"/>
    <x v="0"/>
    <x v="0"/>
    <x v="0"/>
    <x v="0"/>
    <x v="0"/>
    <x v="0"/>
    <x v="202"/>
    <x v="0"/>
    <x v="0"/>
    <x v="0"/>
    <x v="2"/>
    <x v="850"/>
    <x v="0"/>
    <x v="0"/>
    <x v="0"/>
    <x v="0"/>
    <x v="847"/>
    <x v="0"/>
    <x v="8"/>
    <x v="14"/>
    <x v="0"/>
    <x v="3"/>
    <x v="2"/>
    <x v="0"/>
    <x v="850"/>
    <x v="850"/>
    <x v="0"/>
    <x v="30"/>
    <x v="2"/>
    <x v="0"/>
    <x v="2"/>
    <x v="0"/>
    <x v="0"/>
    <x v="0"/>
    <x v="3"/>
    <x v="1"/>
    <x v="2"/>
    <x v="0"/>
    <x v="1"/>
    <x v="2"/>
    <x v="0"/>
    <x v="3"/>
  </r>
  <r>
    <x v="851"/>
    <x v="0"/>
    <x v="851"/>
    <x v="851"/>
    <x v="2"/>
    <x v="745"/>
    <x v="844"/>
    <x v="1"/>
    <x v="0"/>
    <x v="0"/>
    <x v="0"/>
    <x v="0"/>
    <x v="250"/>
    <x v="33"/>
    <x v="3"/>
    <x v="770"/>
    <x v="0"/>
    <x v="2"/>
    <x v="0"/>
    <x v="0"/>
    <x v="212"/>
    <x v="0"/>
    <x v="3"/>
    <x v="0"/>
    <x v="107"/>
    <x v="0"/>
    <x v="816"/>
    <x v="0"/>
    <x v="851"/>
    <x v="0"/>
    <x v="836"/>
    <x v="0"/>
    <x v="0"/>
    <x v="0"/>
    <x v="2"/>
    <x v="0"/>
    <x v="0"/>
    <x v="0"/>
    <x v="0"/>
    <x v="0"/>
    <x v="0"/>
    <x v="203"/>
    <x v="0"/>
    <x v="0"/>
    <x v="0"/>
    <x v="2"/>
    <x v="851"/>
    <x v="0"/>
    <x v="0"/>
    <x v="0"/>
    <x v="0"/>
    <x v="848"/>
    <x v="0"/>
    <x v="8"/>
    <x v="14"/>
    <x v="0"/>
    <x v="3"/>
    <x v="2"/>
    <x v="0"/>
    <x v="851"/>
    <x v="851"/>
    <x v="0"/>
    <x v="30"/>
    <x v="3"/>
    <x v="0"/>
    <x v="2"/>
    <x v="0"/>
    <x v="0"/>
    <x v="0"/>
    <x v="3"/>
    <x v="1"/>
    <x v="2"/>
    <x v="0"/>
    <x v="1"/>
    <x v="2"/>
    <x v="0"/>
    <x v="3"/>
  </r>
  <r>
    <x v="852"/>
    <x v="0"/>
    <x v="852"/>
    <x v="852"/>
    <x v="0"/>
    <x v="746"/>
    <x v="845"/>
    <x v="0"/>
    <x v="0"/>
    <x v="0"/>
    <x v="0"/>
    <x v="0"/>
    <x v="251"/>
    <x v="33"/>
    <x v="4"/>
    <x v="771"/>
    <x v="0"/>
    <x v="389"/>
    <x v="0"/>
    <x v="0"/>
    <x v="2"/>
    <x v="0"/>
    <x v="4"/>
    <x v="0"/>
    <x v="0"/>
    <x v="0"/>
    <x v="817"/>
    <x v="0"/>
    <x v="852"/>
    <x v="0"/>
    <x v="837"/>
    <x v="0"/>
    <x v="0"/>
    <x v="0"/>
    <x v="9"/>
    <x v="0"/>
    <x v="0"/>
    <x v="0"/>
    <x v="0"/>
    <x v="0"/>
    <x v="0"/>
    <x v="0"/>
    <x v="0"/>
    <x v="0"/>
    <x v="0"/>
    <x v="2"/>
    <x v="852"/>
    <x v="0"/>
    <x v="0"/>
    <x v="0"/>
    <x v="0"/>
    <x v="849"/>
    <x v="0"/>
    <x v="8"/>
    <x v="14"/>
    <x v="0"/>
    <x v="3"/>
    <x v="2"/>
    <x v="0"/>
    <x v="852"/>
    <x v="852"/>
    <x v="0"/>
    <x v="30"/>
    <x v="4"/>
    <x v="0"/>
    <x v="2"/>
    <x v="0"/>
    <x v="0"/>
    <x v="0"/>
    <x v="3"/>
    <x v="1"/>
    <x v="2"/>
    <x v="0"/>
    <x v="1"/>
    <x v="2"/>
    <x v="0"/>
    <x v="3"/>
  </r>
  <r>
    <x v="853"/>
    <x v="0"/>
    <x v="853"/>
    <x v="853"/>
    <x v="1"/>
    <x v="747"/>
    <x v="846"/>
    <x v="1"/>
    <x v="0"/>
    <x v="0"/>
    <x v="1"/>
    <x v="0"/>
    <x v="252"/>
    <x v="34"/>
    <x v="10"/>
    <x v="772"/>
    <x v="0"/>
    <x v="2"/>
    <x v="0"/>
    <x v="0"/>
    <x v="213"/>
    <x v="0"/>
    <x v="12"/>
    <x v="0"/>
    <x v="17"/>
    <x v="0"/>
    <x v="818"/>
    <x v="0"/>
    <x v="853"/>
    <x v="0"/>
    <x v="838"/>
    <x v="0"/>
    <x v="0"/>
    <x v="0"/>
    <x v="6"/>
    <x v="0"/>
    <x v="0"/>
    <x v="0"/>
    <x v="0"/>
    <x v="0"/>
    <x v="0"/>
    <x v="3"/>
    <x v="0"/>
    <x v="0"/>
    <x v="0"/>
    <x v="3"/>
    <x v="853"/>
    <x v="0"/>
    <x v="0"/>
    <x v="0"/>
    <x v="0"/>
    <x v="850"/>
    <x v="0"/>
    <x v="9"/>
    <x v="15"/>
    <x v="0"/>
    <x v="4"/>
    <x v="3"/>
    <x v="0"/>
    <x v="853"/>
    <x v="853"/>
    <x v="0"/>
    <x v="31"/>
    <x v="0"/>
    <x v="0"/>
    <x v="3"/>
    <x v="0"/>
    <x v="0"/>
    <x v="0"/>
    <x v="4"/>
    <x v="0"/>
    <x v="3"/>
    <x v="0"/>
    <x v="0"/>
    <x v="3"/>
    <x v="0"/>
    <x v="4"/>
  </r>
  <r>
    <x v="854"/>
    <x v="0"/>
    <x v="854"/>
    <x v="854"/>
    <x v="1"/>
    <x v="660"/>
    <x v="847"/>
    <x v="1"/>
    <x v="0"/>
    <x v="0"/>
    <x v="0"/>
    <x v="0"/>
    <x v="5"/>
    <x v="34"/>
    <x v="19"/>
    <x v="674"/>
    <x v="0"/>
    <x v="2"/>
    <x v="0"/>
    <x v="0"/>
    <x v="0"/>
    <x v="0"/>
    <x v="19"/>
    <x v="0"/>
    <x v="6"/>
    <x v="0"/>
    <x v="819"/>
    <x v="0"/>
    <x v="854"/>
    <x v="0"/>
    <x v="839"/>
    <x v="0"/>
    <x v="0"/>
    <x v="0"/>
    <x v="7"/>
    <x v="0"/>
    <x v="0"/>
    <x v="0"/>
    <x v="0"/>
    <x v="0"/>
    <x v="0"/>
    <x v="3"/>
    <x v="0"/>
    <x v="0"/>
    <x v="0"/>
    <x v="3"/>
    <x v="854"/>
    <x v="0"/>
    <x v="0"/>
    <x v="0"/>
    <x v="0"/>
    <x v="851"/>
    <x v="0"/>
    <x v="9"/>
    <x v="15"/>
    <x v="0"/>
    <x v="4"/>
    <x v="3"/>
    <x v="0"/>
    <x v="854"/>
    <x v="854"/>
    <x v="0"/>
    <x v="31"/>
    <x v="1"/>
    <x v="0"/>
    <x v="3"/>
    <x v="0"/>
    <x v="0"/>
    <x v="0"/>
    <x v="4"/>
    <x v="0"/>
    <x v="3"/>
    <x v="0"/>
    <x v="0"/>
    <x v="3"/>
    <x v="0"/>
    <x v="4"/>
  </r>
  <r>
    <x v="855"/>
    <x v="0"/>
    <x v="855"/>
    <x v="855"/>
    <x v="0"/>
    <x v="598"/>
    <x v="848"/>
    <x v="1"/>
    <x v="0"/>
    <x v="0"/>
    <x v="0"/>
    <x v="0"/>
    <x v="83"/>
    <x v="34"/>
    <x v="19"/>
    <x v="608"/>
    <x v="0"/>
    <x v="2"/>
    <x v="0"/>
    <x v="0"/>
    <x v="26"/>
    <x v="0"/>
    <x v="19"/>
    <x v="0"/>
    <x v="133"/>
    <x v="0"/>
    <x v="820"/>
    <x v="0"/>
    <x v="855"/>
    <x v="0"/>
    <x v="840"/>
    <x v="0"/>
    <x v="0"/>
    <x v="0"/>
    <x v="7"/>
    <x v="0"/>
    <x v="0"/>
    <x v="0"/>
    <x v="0"/>
    <x v="0"/>
    <x v="0"/>
    <x v="157"/>
    <x v="0"/>
    <x v="0"/>
    <x v="0"/>
    <x v="8"/>
    <x v="855"/>
    <x v="0"/>
    <x v="0"/>
    <x v="0"/>
    <x v="0"/>
    <x v="852"/>
    <x v="0"/>
    <x v="9"/>
    <x v="15"/>
    <x v="0"/>
    <x v="4"/>
    <x v="3"/>
    <x v="0"/>
    <x v="855"/>
    <x v="855"/>
    <x v="0"/>
    <x v="31"/>
    <x v="2"/>
    <x v="0"/>
    <x v="3"/>
    <x v="0"/>
    <x v="0"/>
    <x v="0"/>
    <x v="4"/>
    <x v="0"/>
    <x v="3"/>
    <x v="0"/>
    <x v="0"/>
    <x v="3"/>
    <x v="0"/>
    <x v="4"/>
  </r>
  <r>
    <x v="856"/>
    <x v="0"/>
    <x v="856"/>
    <x v="856"/>
    <x v="1"/>
    <x v="748"/>
    <x v="849"/>
    <x v="1"/>
    <x v="0"/>
    <x v="0"/>
    <x v="1"/>
    <x v="0"/>
    <x v="53"/>
    <x v="34"/>
    <x v="2"/>
    <x v="153"/>
    <x v="0"/>
    <x v="2"/>
    <x v="0"/>
    <x v="0"/>
    <x v="48"/>
    <x v="0"/>
    <x v="2"/>
    <x v="0"/>
    <x v="5"/>
    <x v="0"/>
    <x v="821"/>
    <x v="0"/>
    <x v="856"/>
    <x v="0"/>
    <x v="841"/>
    <x v="0"/>
    <x v="0"/>
    <x v="0"/>
    <x v="10"/>
    <x v="0"/>
    <x v="0"/>
    <x v="0"/>
    <x v="0"/>
    <x v="0"/>
    <x v="0"/>
    <x v="3"/>
    <x v="0"/>
    <x v="0"/>
    <x v="0"/>
    <x v="3"/>
    <x v="856"/>
    <x v="0"/>
    <x v="0"/>
    <x v="0"/>
    <x v="0"/>
    <x v="853"/>
    <x v="0"/>
    <x v="9"/>
    <x v="15"/>
    <x v="0"/>
    <x v="4"/>
    <x v="3"/>
    <x v="0"/>
    <x v="856"/>
    <x v="856"/>
    <x v="0"/>
    <x v="31"/>
    <x v="3"/>
    <x v="0"/>
    <x v="3"/>
    <x v="0"/>
    <x v="0"/>
    <x v="0"/>
    <x v="4"/>
    <x v="0"/>
    <x v="3"/>
    <x v="0"/>
    <x v="0"/>
    <x v="3"/>
    <x v="0"/>
    <x v="4"/>
  </r>
  <r>
    <x v="857"/>
    <x v="0"/>
    <x v="857"/>
    <x v="857"/>
    <x v="1"/>
    <x v="749"/>
    <x v="850"/>
    <x v="1"/>
    <x v="1"/>
    <x v="0"/>
    <x v="1"/>
    <x v="0"/>
    <x v="53"/>
    <x v="34"/>
    <x v="228"/>
    <x v="690"/>
    <x v="0"/>
    <x v="2"/>
    <x v="0"/>
    <x v="0"/>
    <x v="48"/>
    <x v="0"/>
    <x v="209"/>
    <x v="0"/>
    <x v="112"/>
    <x v="0"/>
    <x v="822"/>
    <x v="0"/>
    <x v="857"/>
    <x v="0"/>
    <x v="842"/>
    <x v="0"/>
    <x v="0"/>
    <x v="0"/>
    <x v="11"/>
    <x v="0"/>
    <x v="0"/>
    <x v="0"/>
    <x v="0"/>
    <x v="0"/>
    <x v="0"/>
    <x v="3"/>
    <x v="0"/>
    <x v="0"/>
    <x v="0"/>
    <x v="3"/>
    <x v="857"/>
    <x v="0"/>
    <x v="0"/>
    <x v="0"/>
    <x v="0"/>
    <x v="854"/>
    <x v="0"/>
    <x v="9"/>
    <x v="15"/>
    <x v="0"/>
    <x v="4"/>
    <x v="3"/>
    <x v="0"/>
    <x v="857"/>
    <x v="857"/>
    <x v="0"/>
    <x v="31"/>
    <x v="4"/>
    <x v="0"/>
    <x v="3"/>
    <x v="0"/>
    <x v="0"/>
    <x v="0"/>
    <x v="4"/>
    <x v="0"/>
    <x v="3"/>
    <x v="0"/>
    <x v="0"/>
    <x v="3"/>
    <x v="0"/>
    <x v="4"/>
  </r>
  <r>
    <x v="858"/>
    <x v="0"/>
    <x v="858"/>
    <x v="858"/>
    <x v="1"/>
    <x v="750"/>
    <x v="851"/>
    <x v="0"/>
    <x v="0"/>
    <x v="0"/>
    <x v="0"/>
    <x v="0"/>
    <x v="170"/>
    <x v="34"/>
    <x v="6"/>
    <x v="773"/>
    <x v="0"/>
    <x v="2"/>
    <x v="0"/>
    <x v="0"/>
    <x v="26"/>
    <x v="0"/>
    <x v="7"/>
    <x v="0"/>
    <x v="8"/>
    <x v="0"/>
    <x v="823"/>
    <x v="0"/>
    <x v="858"/>
    <x v="0"/>
    <x v="843"/>
    <x v="0"/>
    <x v="0"/>
    <x v="0"/>
    <x v="2"/>
    <x v="0"/>
    <x v="0"/>
    <x v="0"/>
    <x v="0"/>
    <x v="0"/>
    <x v="0"/>
    <x v="157"/>
    <x v="0"/>
    <x v="0"/>
    <x v="0"/>
    <x v="3"/>
    <x v="858"/>
    <x v="0"/>
    <x v="0"/>
    <x v="0"/>
    <x v="0"/>
    <x v="855"/>
    <x v="0"/>
    <x v="9"/>
    <x v="15"/>
    <x v="0"/>
    <x v="4"/>
    <x v="3"/>
    <x v="0"/>
    <x v="858"/>
    <x v="858"/>
    <x v="0"/>
    <x v="31"/>
    <x v="5"/>
    <x v="0"/>
    <x v="3"/>
    <x v="0"/>
    <x v="0"/>
    <x v="0"/>
    <x v="4"/>
    <x v="0"/>
    <x v="3"/>
    <x v="0"/>
    <x v="0"/>
    <x v="3"/>
    <x v="0"/>
    <x v="4"/>
  </r>
  <r>
    <x v="859"/>
    <x v="0"/>
    <x v="859"/>
    <x v="859"/>
    <x v="0"/>
    <x v="751"/>
    <x v="852"/>
    <x v="1"/>
    <x v="0"/>
    <x v="0"/>
    <x v="1"/>
    <x v="0"/>
    <x v="33"/>
    <x v="34"/>
    <x v="19"/>
    <x v="774"/>
    <x v="0"/>
    <x v="2"/>
    <x v="0"/>
    <x v="0"/>
    <x v="48"/>
    <x v="0"/>
    <x v="19"/>
    <x v="0"/>
    <x v="2"/>
    <x v="0"/>
    <x v="824"/>
    <x v="0"/>
    <x v="859"/>
    <x v="0"/>
    <x v="844"/>
    <x v="0"/>
    <x v="0"/>
    <x v="0"/>
    <x v="10"/>
    <x v="0"/>
    <x v="0"/>
    <x v="0"/>
    <x v="0"/>
    <x v="0"/>
    <x v="0"/>
    <x v="3"/>
    <x v="0"/>
    <x v="0"/>
    <x v="0"/>
    <x v="3"/>
    <x v="859"/>
    <x v="0"/>
    <x v="0"/>
    <x v="0"/>
    <x v="0"/>
    <x v="856"/>
    <x v="0"/>
    <x v="9"/>
    <x v="15"/>
    <x v="0"/>
    <x v="4"/>
    <x v="3"/>
    <x v="0"/>
    <x v="859"/>
    <x v="859"/>
    <x v="0"/>
    <x v="31"/>
    <x v="6"/>
    <x v="0"/>
    <x v="3"/>
    <x v="0"/>
    <x v="0"/>
    <x v="0"/>
    <x v="4"/>
    <x v="0"/>
    <x v="3"/>
    <x v="0"/>
    <x v="0"/>
    <x v="3"/>
    <x v="0"/>
    <x v="4"/>
  </r>
  <r>
    <x v="860"/>
    <x v="0"/>
    <x v="860"/>
    <x v="860"/>
    <x v="1"/>
    <x v="752"/>
    <x v="853"/>
    <x v="1"/>
    <x v="1"/>
    <x v="0"/>
    <x v="1"/>
    <x v="0"/>
    <x v="253"/>
    <x v="34"/>
    <x v="15"/>
    <x v="775"/>
    <x v="0"/>
    <x v="2"/>
    <x v="0"/>
    <x v="0"/>
    <x v="214"/>
    <x v="0"/>
    <x v="17"/>
    <x v="0"/>
    <x v="10"/>
    <x v="0"/>
    <x v="825"/>
    <x v="0"/>
    <x v="860"/>
    <x v="0"/>
    <x v="845"/>
    <x v="0"/>
    <x v="0"/>
    <x v="0"/>
    <x v="6"/>
    <x v="0"/>
    <x v="0"/>
    <x v="0"/>
    <x v="0"/>
    <x v="0"/>
    <x v="0"/>
    <x v="3"/>
    <x v="0"/>
    <x v="0"/>
    <x v="0"/>
    <x v="3"/>
    <x v="860"/>
    <x v="0"/>
    <x v="0"/>
    <x v="0"/>
    <x v="0"/>
    <x v="857"/>
    <x v="0"/>
    <x v="9"/>
    <x v="15"/>
    <x v="0"/>
    <x v="4"/>
    <x v="3"/>
    <x v="0"/>
    <x v="860"/>
    <x v="860"/>
    <x v="0"/>
    <x v="31"/>
    <x v="7"/>
    <x v="0"/>
    <x v="3"/>
    <x v="0"/>
    <x v="0"/>
    <x v="0"/>
    <x v="4"/>
    <x v="0"/>
    <x v="3"/>
    <x v="0"/>
    <x v="0"/>
    <x v="3"/>
    <x v="0"/>
    <x v="4"/>
  </r>
  <r>
    <x v="861"/>
    <x v="0"/>
    <x v="861"/>
    <x v="861"/>
    <x v="1"/>
    <x v="753"/>
    <x v="854"/>
    <x v="1"/>
    <x v="0"/>
    <x v="0"/>
    <x v="1"/>
    <x v="0"/>
    <x v="53"/>
    <x v="34"/>
    <x v="229"/>
    <x v="776"/>
    <x v="0"/>
    <x v="2"/>
    <x v="0"/>
    <x v="0"/>
    <x v="215"/>
    <x v="0"/>
    <x v="210"/>
    <x v="0"/>
    <x v="134"/>
    <x v="0"/>
    <x v="826"/>
    <x v="0"/>
    <x v="861"/>
    <x v="0"/>
    <x v="2"/>
    <x v="0"/>
    <x v="0"/>
    <x v="0"/>
    <x v="10"/>
    <x v="0"/>
    <x v="0"/>
    <x v="0"/>
    <x v="0"/>
    <x v="0"/>
    <x v="0"/>
    <x v="204"/>
    <x v="0"/>
    <x v="0"/>
    <x v="0"/>
    <x v="3"/>
    <x v="861"/>
    <x v="0"/>
    <x v="0"/>
    <x v="0"/>
    <x v="0"/>
    <x v="858"/>
    <x v="0"/>
    <x v="9"/>
    <x v="15"/>
    <x v="0"/>
    <x v="4"/>
    <x v="3"/>
    <x v="0"/>
    <x v="861"/>
    <x v="861"/>
    <x v="0"/>
    <x v="31"/>
    <x v="8"/>
    <x v="0"/>
    <x v="3"/>
    <x v="0"/>
    <x v="0"/>
    <x v="0"/>
    <x v="4"/>
    <x v="0"/>
    <x v="3"/>
    <x v="0"/>
    <x v="0"/>
    <x v="3"/>
    <x v="0"/>
    <x v="4"/>
  </r>
  <r>
    <x v="862"/>
    <x v="0"/>
    <x v="862"/>
    <x v="862"/>
    <x v="1"/>
    <x v="754"/>
    <x v="855"/>
    <x v="1"/>
    <x v="0"/>
    <x v="0"/>
    <x v="0"/>
    <x v="0"/>
    <x v="5"/>
    <x v="34"/>
    <x v="230"/>
    <x v="777"/>
    <x v="0"/>
    <x v="2"/>
    <x v="0"/>
    <x v="0"/>
    <x v="216"/>
    <x v="0"/>
    <x v="211"/>
    <x v="0"/>
    <x v="135"/>
    <x v="0"/>
    <x v="827"/>
    <x v="0"/>
    <x v="862"/>
    <x v="0"/>
    <x v="846"/>
    <x v="0"/>
    <x v="0"/>
    <x v="0"/>
    <x v="5"/>
    <x v="0"/>
    <x v="0"/>
    <x v="0"/>
    <x v="0"/>
    <x v="0"/>
    <x v="0"/>
    <x v="3"/>
    <x v="0"/>
    <x v="0"/>
    <x v="0"/>
    <x v="3"/>
    <x v="862"/>
    <x v="0"/>
    <x v="0"/>
    <x v="0"/>
    <x v="0"/>
    <x v="859"/>
    <x v="0"/>
    <x v="9"/>
    <x v="15"/>
    <x v="0"/>
    <x v="4"/>
    <x v="3"/>
    <x v="0"/>
    <x v="862"/>
    <x v="862"/>
    <x v="0"/>
    <x v="31"/>
    <x v="9"/>
    <x v="0"/>
    <x v="3"/>
    <x v="0"/>
    <x v="0"/>
    <x v="0"/>
    <x v="4"/>
    <x v="0"/>
    <x v="3"/>
    <x v="0"/>
    <x v="0"/>
    <x v="3"/>
    <x v="0"/>
    <x v="4"/>
  </r>
  <r>
    <x v="863"/>
    <x v="0"/>
    <x v="863"/>
    <x v="863"/>
    <x v="1"/>
    <x v="755"/>
    <x v="856"/>
    <x v="1"/>
    <x v="0"/>
    <x v="0"/>
    <x v="1"/>
    <x v="0"/>
    <x v="33"/>
    <x v="34"/>
    <x v="231"/>
    <x v="778"/>
    <x v="0"/>
    <x v="391"/>
    <x v="0"/>
    <x v="0"/>
    <x v="217"/>
    <x v="0"/>
    <x v="212"/>
    <x v="0"/>
    <x v="136"/>
    <x v="0"/>
    <x v="828"/>
    <x v="0"/>
    <x v="863"/>
    <x v="0"/>
    <x v="847"/>
    <x v="0"/>
    <x v="0"/>
    <x v="0"/>
    <x v="11"/>
    <x v="0"/>
    <x v="0"/>
    <x v="0"/>
    <x v="0"/>
    <x v="0"/>
    <x v="0"/>
    <x v="205"/>
    <x v="0"/>
    <x v="0"/>
    <x v="0"/>
    <x v="8"/>
    <x v="863"/>
    <x v="0"/>
    <x v="0"/>
    <x v="0"/>
    <x v="0"/>
    <x v="860"/>
    <x v="0"/>
    <x v="9"/>
    <x v="15"/>
    <x v="0"/>
    <x v="4"/>
    <x v="3"/>
    <x v="0"/>
    <x v="863"/>
    <x v="863"/>
    <x v="0"/>
    <x v="31"/>
    <x v="10"/>
    <x v="0"/>
    <x v="3"/>
    <x v="0"/>
    <x v="0"/>
    <x v="0"/>
    <x v="4"/>
    <x v="0"/>
    <x v="3"/>
    <x v="0"/>
    <x v="0"/>
    <x v="3"/>
    <x v="0"/>
    <x v="4"/>
  </r>
  <r>
    <x v="864"/>
    <x v="0"/>
    <x v="864"/>
    <x v="864"/>
    <x v="1"/>
    <x v="756"/>
    <x v="857"/>
    <x v="1"/>
    <x v="0"/>
    <x v="0"/>
    <x v="1"/>
    <x v="0"/>
    <x v="99"/>
    <x v="34"/>
    <x v="19"/>
    <x v="779"/>
    <x v="0"/>
    <x v="2"/>
    <x v="0"/>
    <x v="0"/>
    <x v="48"/>
    <x v="0"/>
    <x v="19"/>
    <x v="0"/>
    <x v="6"/>
    <x v="0"/>
    <x v="829"/>
    <x v="0"/>
    <x v="864"/>
    <x v="0"/>
    <x v="848"/>
    <x v="0"/>
    <x v="0"/>
    <x v="0"/>
    <x v="11"/>
    <x v="0"/>
    <x v="0"/>
    <x v="0"/>
    <x v="0"/>
    <x v="0"/>
    <x v="0"/>
    <x v="3"/>
    <x v="0"/>
    <x v="0"/>
    <x v="0"/>
    <x v="3"/>
    <x v="864"/>
    <x v="0"/>
    <x v="0"/>
    <x v="0"/>
    <x v="0"/>
    <x v="861"/>
    <x v="0"/>
    <x v="9"/>
    <x v="15"/>
    <x v="0"/>
    <x v="4"/>
    <x v="3"/>
    <x v="0"/>
    <x v="864"/>
    <x v="864"/>
    <x v="0"/>
    <x v="31"/>
    <x v="11"/>
    <x v="0"/>
    <x v="3"/>
    <x v="0"/>
    <x v="0"/>
    <x v="0"/>
    <x v="4"/>
    <x v="0"/>
    <x v="3"/>
    <x v="0"/>
    <x v="0"/>
    <x v="3"/>
    <x v="0"/>
    <x v="4"/>
  </r>
  <r>
    <x v="865"/>
    <x v="0"/>
    <x v="865"/>
    <x v="865"/>
    <x v="1"/>
    <x v="757"/>
    <x v="858"/>
    <x v="1"/>
    <x v="0"/>
    <x v="0"/>
    <x v="1"/>
    <x v="0"/>
    <x v="1"/>
    <x v="34"/>
    <x v="232"/>
    <x v="780"/>
    <x v="0"/>
    <x v="2"/>
    <x v="0"/>
    <x v="0"/>
    <x v="218"/>
    <x v="0"/>
    <x v="213"/>
    <x v="0"/>
    <x v="137"/>
    <x v="0"/>
    <x v="830"/>
    <x v="0"/>
    <x v="865"/>
    <x v="0"/>
    <x v="849"/>
    <x v="0"/>
    <x v="0"/>
    <x v="0"/>
    <x v="6"/>
    <x v="0"/>
    <x v="0"/>
    <x v="0"/>
    <x v="0"/>
    <x v="0"/>
    <x v="0"/>
    <x v="3"/>
    <x v="0"/>
    <x v="0"/>
    <x v="0"/>
    <x v="8"/>
    <x v="865"/>
    <x v="0"/>
    <x v="0"/>
    <x v="0"/>
    <x v="0"/>
    <x v="862"/>
    <x v="0"/>
    <x v="9"/>
    <x v="15"/>
    <x v="0"/>
    <x v="4"/>
    <x v="3"/>
    <x v="0"/>
    <x v="865"/>
    <x v="865"/>
    <x v="0"/>
    <x v="31"/>
    <x v="12"/>
    <x v="0"/>
    <x v="3"/>
    <x v="0"/>
    <x v="0"/>
    <x v="0"/>
    <x v="4"/>
    <x v="0"/>
    <x v="3"/>
    <x v="0"/>
    <x v="0"/>
    <x v="3"/>
    <x v="0"/>
    <x v="4"/>
  </r>
  <r>
    <x v="866"/>
    <x v="0"/>
    <x v="866"/>
    <x v="866"/>
    <x v="0"/>
    <x v="758"/>
    <x v="859"/>
    <x v="1"/>
    <x v="0"/>
    <x v="0"/>
    <x v="1"/>
    <x v="0"/>
    <x v="254"/>
    <x v="34"/>
    <x v="233"/>
    <x v="620"/>
    <x v="0"/>
    <x v="2"/>
    <x v="0"/>
    <x v="0"/>
    <x v="217"/>
    <x v="0"/>
    <x v="214"/>
    <x v="0"/>
    <x v="138"/>
    <x v="0"/>
    <x v="831"/>
    <x v="0"/>
    <x v="866"/>
    <x v="0"/>
    <x v="850"/>
    <x v="0"/>
    <x v="0"/>
    <x v="0"/>
    <x v="10"/>
    <x v="0"/>
    <x v="0"/>
    <x v="0"/>
    <x v="0"/>
    <x v="0"/>
    <x v="0"/>
    <x v="205"/>
    <x v="0"/>
    <x v="0"/>
    <x v="0"/>
    <x v="3"/>
    <x v="866"/>
    <x v="0"/>
    <x v="0"/>
    <x v="0"/>
    <x v="0"/>
    <x v="863"/>
    <x v="0"/>
    <x v="9"/>
    <x v="15"/>
    <x v="0"/>
    <x v="4"/>
    <x v="3"/>
    <x v="0"/>
    <x v="866"/>
    <x v="866"/>
    <x v="0"/>
    <x v="31"/>
    <x v="13"/>
    <x v="0"/>
    <x v="3"/>
    <x v="0"/>
    <x v="0"/>
    <x v="0"/>
    <x v="4"/>
    <x v="0"/>
    <x v="3"/>
    <x v="0"/>
    <x v="0"/>
    <x v="3"/>
    <x v="0"/>
    <x v="4"/>
  </r>
  <r>
    <x v="867"/>
    <x v="0"/>
    <x v="867"/>
    <x v="867"/>
    <x v="0"/>
    <x v="759"/>
    <x v="860"/>
    <x v="1"/>
    <x v="1"/>
    <x v="0"/>
    <x v="1"/>
    <x v="0"/>
    <x v="4"/>
    <x v="35"/>
    <x v="234"/>
    <x v="781"/>
    <x v="0"/>
    <x v="2"/>
    <x v="0"/>
    <x v="0"/>
    <x v="219"/>
    <x v="0"/>
    <x v="215"/>
    <x v="0"/>
    <x v="139"/>
    <x v="0"/>
    <x v="832"/>
    <x v="0"/>
    <x v="867"/>
    <x v="0"/>
    <x v="851"/>
    <x v="0"/>
    <x v="0"/>
    <x v="0"/>
    <x v="0"/>
    <x v="0"/>
    <x v="0"/>
    <x v="0"/>
    <x v="0"/>
    <x v="0"/>
    <x v="0"/>
    <x v="206"/>
    <x v="0"/>
    <x v="0"/>
    <x v="0"/>
    <x v="11"/>
    <x v="867"/>
    <x v="0"/>
    <x v="0"/>
    <x v="0"/>
    <x v="0"/>
    <x v="864"/>
    <x v="0"/>
    <x v="10"/>
    <x v="16"/>
    <x v="0"/>
    <x v="5"/>
    <x v="1"/>
    <x v="0"/>
    <x v="867"/>
    <x v="867"/>
    <x v="0"/>
    <x v="32"/>
    <x v="0"/>
    <x v="0"/>
    <x v="1"/>
    <x v="0"/>
    <x v="4"/>
    <x v="0"/>
    <x v="5"/>
    <x v="0"/>
    <x v="1"/>
    <x v="0"/>
    <x v="0"/>
    <x v="1"/>
    <x v="0"/>
    <x v="5"/>
  </r>
  <r>
    <x v="868"/>
    <x v="0"/>
    <x v="868"/>
    <x v="868"/>
    <x v="0"/>
    <x v="760"/>
    <x v="861"/>
    <x v="1"/>
    <x v="1"/>
    <x v="0"/>
    <x v="0"/>
    <x v="0"/>
    <x v="255"/>
    <x v="35"/>
    <x v="3"/>
    <x v="782"/>
    <x v="0"/>
    <x v="2"/>
    <x v="0"/>
    <x v="0"/>
    <x v="9"/>
    <x v="0"/>
    <x v="3"/>
    <x v="0"/>
    <x v="0"/>
    <x v="0"/>
    <x v="833"/>
    <x v="0"/>
    <x v="868"/>
    <x v="0"/>
    <x v="852"/>
    <x v="0"/>
    <x v="0"/>
    <x v="0"/>
    <x v="13"/>
    <x v="0"/>
    <x v="0"/>
    <x v="0"/>
    <x v="0"/>
    <x v="0"/>
    <x v="0"/>
    <x v="6"/>
    <x v="0"/>
    <x v="0"/>
    <x v="0"/>
    <x v="2"/>
    <x v="868"/>
    <x v="0"/>
    <x v="0"/>
    <x v="0"/>
    <x v="0"/>
    <x v="865"/>
    <x v="0"/>
    <x v="11"/>
    <x v="17"/>
    <x v="0"/>
    <x v="5"/>
    <x v="2"/>
    <x v="0"/>
    <x v="868"/>
    <x v="868"/>
    <x v="0"/>
    <x v="32"/>
    <x v="1"/>
    <x v="0"/>
    <x v="2"/>
    <x v="0"/>
    <x v="7"/>
    <x v="0"/>
    <x v="5"/>
    <x v="1"/>
    <x v="2"/>
    <x v="0"/>
    <x v="1"/>
    <x v="2"/>
    <x v="0"/>
    <x v="5"/>
  </r>
  <r>
    <x v="869"/>
    <x v="0"/>
    <x v="869"/>
    <x v="869"/>
    <x v="0"/>
    <x v="761"/>
    <x v="862"/>
    <x v="0"/>
    <x v="0"/>
    <x v="0"/>
    <x v="1"/>
    <x v="0"/>
    <x v="88"/>
    <x v="35"/>
    <x v="6"/>
    <x v="783"/>
    <x v="0"/>
    <x v="2"/>
    <x v="0"/>
    <x v="0"/>
    <x v="9"/>
    <x v="0"/>
    <x v="7"/>
    <x v="0"/>
    <x v="0"/>
    <x v="0"/>
    <x v="834"/>
    <x v="0"/>
    <x v="869"/>
    <x v="0"/>
    <x v="853"/>
    <x v="0"/>
    <x v="0"/>
    <x v="0"/>
    <x v="13"/>
    <x v="0"/>
    <x v="0"/>
    <x v="0"/>
    <x v="0"/>
    <x v="0"/>
    <x v="0"/>
    <x v="13"/>
    <x v="0"/>
    <x v="0"/>
    <x v="0"/>
    <x v="2"/>
    <x v="869"/>
    <x v="0"/>
    <x v="0"/>
    <x v="0"/>
    <x v="0"/>
    <x v="866"/>
    <x v="0"/>
    <x v="11"/>
    <x v="17"/>
    <x v="0"/>
    <x v="5"/>
    <x v="2"/>
    <x v="0"/>
    <x v="869"/>
    <x v="869"/>
    <x v="0"/>
    <x v="32"/>
    <x v="2"/>
    <x v="0"/>
    <x v="2"/>
    <x v="0"/>
    <x v="7"/>
    <x v="0"/>
    <x v="5"/>
    <x v="1"/>
    <x v="2"/>
    <x v="0"/>
    <x v="1"/>
    <x v="2"/>
    <x v="0"/>
    <x v="5"/>
  </r>
  <r>
    <x v="870"/>
    <x v="0"/>
    <x v="870"/>
    <x v="870"/>
    <x v="1"/>
    <x v="133"/>
    <x v="863"/>
    <x v="1"/>
    <x v="1"/>
    <x v="0"/>
    <x v="0"/>
    <x v="0"/>
    <x v="98"/>
    <x v="35"/>
    <x v="15"/>
    <x v="784"/>
    <x v="0"/>
    <x v="2"/>
    <x v="0"/>
    <x v="0"/>
    <x v="39"/>
    <x v="0"/>
    <x v="17"/>
    <x v="0"/>
    <x v="10"/>
    <x v="0"/>
    <x v="835"/>
    <x v="0"/>
    <x v="870"/>
    <x v="0"/>
    <x v="854"/>
    <x v="0"/>
    <x v="0"/>
    <x v="0"/>
    <x v="7"/>
    <x v="0"/>
    <x v="0"/>
    <x v="0"/>
    <x v="0"/>
    <x v="0"/>
    <x v="0"/>
    <x v="0"/>
    <x v="0"/>
    <x v="0"/>
    <x v="0"/>
    <x v="11"/>
    <x v="870"/>
    <x v="0"/>
    <x v="0"/>
    <x v="0"/>
    <x v="0"/>
    <x v="867"/>
    <x v="0"/>
    <x v="12"/>
    <x v="18"/>
    <x v="0"/>
    <x v="5"/>
    <x v="1"/>
    <x v="0"/>
    <x v="870"/>
    <x v="870"/>
    <x v="0"/>
    <x v="32"/>
    <x v="3"/>
    <x v="0"/>
    <x v="1"/>
    <x v="0"/>
    <x v="4"/>
    <x v="0"/>
    <x v="5"/>
    <x v="0"/>
    <x v="1"/>
    <x v="0"/>
    <x v="0"/>
    <x v="1"/>
    <x v="0"/>
    <x v="5"/>
  </r>
  <r>
    <x v="871"/>
    <x v="0"/>
    <x v="871"/>
    <x v="871"/>
    <x v="0"/>
    <x v="15"/>
    <x v="864"/>
    <x v="1"/>
    <x v="0"/>
    <x v="0"/>
    <x v="0"/>
    <x v="0"/>
    <x v="78"/>
    <x v="35"/>
    <x v="14"/>
    <x v="15"/>
    <x v="0"/>
    <x v="392"/>
    <x v="0"/>
    <x v="0"/>
    <x v="4"/>
    <x v="0"/>
    <x v="16"/>
    <x v="0"/>
    <x v="3"/>
    <x v="0"/>
    <x v="836"/>
    <x v="0"/>
    <x v="871"/>
    <x v="0"/>
    <x v="855"/>
    <x v="0"/>
    <x v="0"/>
    <x v="0"/>
    <x v="9"/>
    <x v="0"/>
    <x v="0"/>
    <x v="0"/>
    <x v="0"/>
    <x v="0"/>
    <x v="0"/>
    <x v="207"/>
    <x v="0"/>
    <x v="0"/>
    <x v="0"/>
    <x v="11"/>
    <x v="871"/>
    <x v="0"/>
    <x v="0"/>
    <x v="0"/>
    <x v="0"/>
    <x v="868"/>
    <x v="0"/>
    <x v="13"/>
    <x v="19"/>
    <x v="0"/>
    <x v="5"/>
    <x v="1"/>
    <x v="0"/>
    <x v="871"/>
    <x v="871"/>
    <x v="0"/>
    <x v="32"/>
    <x v="4"/>
    <x v="0"/>
    <x v="1"/>
    <x v="0"/>
    <x v="0"/>
    <x v="0"/>
    <x v="5"/>
    <x v="0"/>
    <x v="1"/>
    <x v="0"/>
    <x v="0"/>
    <x v="1"/>
    <x v="0"/>
    <x v="5"/>
  </r>
  <r>
    <x v="872"/>
    <x v="0"/>
    <x v="872"/>
    <x v="872"/>
    <x v="1"/>
    <x v="625"/>
    <x v="865"/>
    <x v="0"/>
    <x v="0"/>
    <x v="0"/>
    <x v="0"/>
    <x v="0"/>
    <x v="78"/>
    <x v="36"/>
    <x v="235"/>
    <x v="637"/>
    <x v="0"/>
    <x v="2"/>
    <x v="0"/>
    <x v="0"/>
    <x v="9"/>
    <x v="0"/>
    <x v="216"/>
    <x v="0"/>
    <x v="140"/>
    <x v="0"/>
    <x v="837"/>
    <x v="0"/>
    <x v="872"/>
    <x v="0"/>
    <x v="856"/>
    <x v="0"/>
    <x v="0"/>
    <x v="0"/>
    <x v="9"/>
    <x v="0"/>
    <x v="0"/>
    <x v="0"/>
    <x v="0"/>
    <x v="0"/>
    <x v="0"/>
    <x v="134"/>
    <x v="0"/>
    <x v="0"/>
    <x v="0"/>
    <x v="2"/>
    <x v="872"/>
    <x v="0"/>
    <x v="0"/>
    <x v="0"/>
    <x v="0"/>
    <x v="869"/>
    <x v="0"/>
    <x v="11"/>
    <x v="17"/>
    <x v="0"/>
    <x v="5"/>
    <x v="2"/>
    <x v="0"/>
    <x v="872"/>
    <x v="872"/>
    <x v="0"/>
    <x v="32"/>
    <x v="5"/>
    <x v="0"/>
    <x v="2"/>
    <x v="0"/>
    <x v="7"/>
    <x v="0"/>
    <x v="5"/>
    <x v="1"/>
    <x v="2"/>
    <x v="0"/>
    <x v="1"/>
    <x v="2"/>
    <x v="0"/>
    <x v="5"/>
  </r>
  <r>
    <x v="873"/>
    <x v="0"/>
    <x v="873"/>
    <x v="873"/>
    <x v="0"/>
    <x v="762"/>
    <x v="866"/>
    <x v="0"/>
    <x v="1"/>
    <x v="0"/>
    <x v="0"/>
    <x v="0"/>
    <x v="256"/>
    <x v="35"/>
    <x v="236"/>
    <x v="785"/>
    <x v="0"/>
    <x v="393"/>
    <x v="0"/>
    <x v="0"/>
    <x v="2"/>
    <x v="0"/>
    <x v="217"/>
    <x v="0"/>
    <x v="0"/>
    <x v="0"/>
    <x v="838"/>
    <x v="0"/>
    <x v="873"/>
    <x v="0"/>
    <x v="857"/>
    <x v="0"/>
    <x v="0"/>
    <x v="0"/>
    <x v="8"/>
    <x v="0"/>
    <x v="0"/>
    <x v="0"/>
    <x v="0"/>
    <x v="0"/>
    <x v="0"/>
    <x v="208"/>
    <x v="0"/>
    <x v="0"/>
    <x v="0"/>
    <x v="2"/>
    <x v="873"/>
    <x v="0"/>
    <x v="0"/>
    <x v="0"/>
    <x v="0"/>
    <x v="870"/>
    <x v="0"/>
    <x v="11"/>
    <x v="17"/>
    <x v="0"/>
    <x v="5"/>
    <x v="2"/>
    <x v="0"/>
    <x v="873"/>
    <x v="873"/>
    <x v="0"/>
    <x v="32"/>
    <x v="6"/>
    <x v="0"/>
    <x v="2"/>
    <x v="0"/>
    <x v="7"/>
    <x v="0"/>
    <x v="5"/>
    <x v="1"/>
    <x v="2"/>
    <x v="0"/>
    <x v="1"/>
    <x v="2"/>
    <x v="0"/>
    <x v="5"/>
  </r>
  <r>
    <x v="874"/>
    <x v="0"/>
    <x v="874"/>
    <x v="874"/>
    <x v="1"/>
    <x v="229"/>
    <x v="867"/>
    <x v="1"/>
    <x v="1"/>
    <x v="0"/>
    <x v="0"/>
    <x v="0"/>
    <x v="5"/>
    <x v="35"/>
    <x v="1"/>
    <x v="786"/>
    <x v="0"/>
    <x v="2"/>
    <x v="0"/>
    <x v="0"/>
    <x v="41"/>
    <x v="0"/>
    <x v="1"/>
    <x v="0"/>
    <x v="0"/>
    <x v="0"/>
    <x v="839"/>
    <x v="0"/>
    <x v="874"/>
    <x v="0"/>
    <x v="858"/>
    <x v="0"/>
    <x v="0"/>
    <x v="0"/>
    <x v="5"/>
    <x v="0"/>
    <x v="0"/>
    <x v="0"/>
    <x v="0"/>
    <x v="0"/>
    <x v="0"/>
    <x v="0"/>
    <x v="0"/>
    <x v="0"/>
    <x v="0"/>
    <x v="11"/>
    <x v="874"/>
    <x v="0"/>
    <x v="0"/>
    <x v="0"/>
    <x v="0"/>
    <x v="871"/>
    <x v="0"/>
    <x v="14"/>
    <x v="20"/>
    <x v="0"/>
    <x v="5"/>
    <x v="1"/>
    <x v="0"/>
    <x v="874"/>
    <x v="874"/>
    <x v="0"/>
    <x v="32"/>
    <x v="7"/>
    <x v="0"/>
    <x v="1"/>
    <x v="0"/>
    <x v="4"/>
    <x v="0"/>
    <x v="5"/>
    <x v="0"/>
    <x v="1"/>
    <x v="0"/>
    <x v="0"/>
    <x v="1"/>
    <x v="0"/>
    <x v="5"/>
  </r>
  <r>
    <x v="875"/>
    <x v="0"/>
    <x v="875"/>
    <x v="875"/>
    <x v="1"/>
    <x v="763"/>
    <x v="868"/>
    <x v="0"/>
    <x v="1"/>
    <x v="0"/>
    <x v="0"/>
    <x v="0"/>
    <x v="4"/>
    <x v="35"/>
    <x v="91"/>
    <x v="787"/>
    <x v="0"/>
    <x v="394"/>
    <x v="0"/>
    <x v="0"/>
    <x v="220"/>
    <x v="0"/>
    <x v="14"/>
    <x v="0"/>
    <x v="25"/>
    <x v="0"/>
    <x v="840"/>
    <x v="0"/>
    <x v="875"/>
    <x v="0"/>
    <x v="859"/>
    <x v="0"/>
    <x v="0"/>
    <x v="0"/>
    <x v="0"/>
    <x v="0"/>
    <x v="0"/>
    <x v="0"/>
    <x v="0"/>
    <x v="0"/>
    <x v="0"/>
    <x v="151"/>
    <x v="0"/>
    <x v="0"/>
    <x v="0"/>
    <x v="11"/>
    <x v="875"/>
    <x v="0"/>
    <x v="0"/>
    <x v="0"/>
    <x v="0"/>
    <x v="872"/>
    <x v="0"/>
    <x v="10"/>
    <x v="16"/>
    <x v="0"/>
    <x v="5"/>
    <x v="1"/>
    <x v="0"/>
    <x v="875"/>
    <x v="875"/>
    <x v="0"/>
    <x v="32"/>
    <x v="8"/>
    <x v="0"/>
    <x v="1"/>
    <x v="0"/>
    <x v="4"/>
    <x v="0"/>
    <x v="5"/>
    <x v="0"/>
    <x v="1"/>
    <x v="0"/>
    <x v="0"/>
    <x v="1"/>
    <x v="0"/>
    <x v="5"/>
  </r>
  <r>
    <x v="876"/>
    <x v="0"/>
    <x v="876"/>
    <x v="876"/>
    <x v="1"/>
    <x v="764"/>
    <x v="869"/>
    <x v="1"/>
    <x v="0"/>
    <x v="0"/>
    <x v="0"/>
    <x v="0"/>
    <x v="111"/>
    <x v="37"/>
    <x v="14"/>
    <x v="788"/>
    <x v="0"/>
    <x v="395"/>
    <x v="0"/>
    <x v="0"/>
    <x v="221"/>
    <x v="0"/>
    <x v="16"/>
    <x v="0"/>
    <x v="3"/>
    <x v="0"/>
    <x v="841"/>
    <x v="0"/>
    <x v="876"/>
    <x v="0"/>
    <x v="860"/>
    <x v="0"/>
    <x v="0"/>
    <x v="0"/>
    <x v="3"/>
    <x v="0"/>
    <x v="0"/>
    <x v="0"/>
    <x v="0"/>
    <x v="0"/>
    <x v="0"/>
    <x v="31"/>
    <x v="0"/>
    <x v="0"/>
    <x v="0"/>
    <x v="11"/>
    <x v="876"/>
    <x v="0"/>
    <x v="0"/>
    <x v="0"/>
    <x v="0"/>
    <x v="873"/>
    <x v="0"/>
    <x v="14"/>
    <x v="20"/>
    <x v="0"/>
    <x v="5"/>
    <x v="1"/>
    <x v="0"/>
    <x v="876"/>
    <x v="876"/>
    <x v="0"/>
    <x v="32"/>
    <x v="9"/>
    <x v="0"/>
    <x v="1"/>
    <x v="0"/>
    <x v="4"/>
    <x v="0"/>
    <x v="5"/>
    <x v="0"/>
    <x v="1"/>
    <x v="0"/>
    <x v="0"/>
    <x v="1"/>
    <x v="0"/>
    <x v="5"/>
  </r>
  <r>
    <x v="877"/>
    <x v="0"/>
    <x v="877"/>
    <x v="877"/>
    <x v="2"/>
    <x v="765"/>
    <x v="870"/>
    <x v="1"/>
    <x v="0"/>
    <x v="0"/>
    <x v="1"/>
    <x v="0"/>
    <x v="17"/>
    <x v="36"/>
    <x v="237"/>
    <x v="789"/>
    <x v="0"/>
    <x v="396"/>
    <x v="0"/>
    <x v="0"/>
    <x v="222"/>
    <x v="0"/>
    <x v="218"/>
    <x v="0"/>
    <x v="141"/>
    <x v="0"/>
    <x v="842"/>
    <x v="0"/>
    <x v="877"/>
    <x v="0"/>
    <x v="861"/>
    <x v="0"/>
    <x v="0"/>
    <x v="0"/>
    <x v="2"/>
    <x v="0"/>
    <x v="0"/>
    <x v="0"/>
    <x v="0"/>
    <x v="0"/>
    <x v="0"/>
    <x v="209"/>
    <x v="0"/>
    <x v="0"/>
    <x v="0"/>
    <x v="11"/>
    <x v="877"/>
    <x v="0"/>
    <x v="0"/>
    <x v="0"/>
    <x v="0"/>
    <x v="874"/>
    <x v="0"/>
    <x v="15"/>
    <x v="21"/>
    <x v="0"/>
    <x v="5"/>
    <x v="1"/>
    <x v="0"/>
    <x v="877"/>
    <x v="877"/>
    <x v="0"/>
    <x v="32"/>
    <x v="10"/>
    <x v="0"/>
    <x v="1"/>
    <x v="0"/>
    <x v="4"/>
    <x v="0"/>
    <x v="5"/>
    <x v="0"/>
    <x v="1"/>
    <x v="0"/>
    <x v="0"/>
    <x v="1"/>
    <x v="0"/>
    <x v="5"/>
  </r>
  <r>
    <x v="878"/>
    <x v="0"/>
    <x v="878"/>
    <x v="878"/>
    <x v="1"/>
    <x v="766"/>
    <x v="871"/>
    <x v="1"/>
    <x v="1"/>
    <x v="0"/>
    <x v="0"/>
    <x v="0"/>
    <x v="94"/>
    <x v="37"/>
    <x v="6"/>
    <x v="790"/>
    <x v="0"/>
    <x v="2"/>
    <x v="0"/>
    <x v="0"/>
    <x v="4"/>
    <x v="0"/>
    <x v="7"/>
    <x v="0"/>
    <x v="0"/>
    <x v="0"/>
    <x v="63"/>
    <x v="0"/>
    <x v="878"/>
    <x v="0"/>
    <x v="862"/>
    <x v="0"/>
    <x v="0"/>
    <x v="0"/>
    <x v="7"/>
    <x v="0"/>
    <x v="0"/>
    <x v="0"/>
    <x v="0"/>
    <x v="0"/>
    <x v="0"/>
    <x v="3"/>
    <x v="0"/>
    <x v="0"/>
    <x v="0"/>
    <x v="11"/>
    <x v="878"/>
    <x v="0"/>
    <x v="0"/>
    <x v="0"/>
    <x v="0"/>
    <x v="875"/>
    <x v="0"/>
    <x v="13"/>
    <x v="19"/>
    <x v="0"/>
    <x v="5"/>
    <x v="1"/>
    <x v="0"/>
    <x v="878"/>
    <x v="878"/>
    <x v="0"/>
    <x v="32"/>
    <x v="11"/>
    <x v="0"/>
    <x v="1"/>
    <x v="0"/>
    <x v="0"/>
    <x v="0"/>
    <x v="5"/>
    <x v="0"/>
    <x v="1"/>
    <x v="0"/>
    <x v="0"/>
    <x v="1"/>
    <x v="0"/>
    <x v="5"/>
  </r>
  <r>
    <x v="879"/>
    <x v="0"/>
    <x v="879"/>
    <x v="879"/>
    <x v="2"/>
    <x v="767"/>
    <x v="872"/>
    <x v="1"/>
    <x v="1"/>
    <x v="0"/>
    <x v="0"/>
    <x v="0"/>
    <x v="145"/>
    <x v="35"/>
    <x v="14"/>
    <x v="791"/>
    <x v="0"/>
    <x v="2"/>
    <x v="0"/>
    <x v="0"/>
    <x v="4"/>
    <x v="0"/>
    <x v="16"/>
    <x v="0"/>
    <x v="3"/>
    <x v="0"/>
    <x v="843"/>
    <x v="0"/>
    <x v="879"/>
    <x v="0"/>
    <x v="863"/>
    <x v="0"/>
    <x v="0"/>
    <x v="0"/>
    <x v="7"/>
    <x v="0"/>
    <x v="0"/>
    <x v="0"/>
    <x v="0"/>
    <x v="0"/>
    <x v="0"/>
    <x v="76"/>
    <x v="0"/>
    <x v="0"/>
    <x v="0"/>
    <x v="11"/>
    <x v="879"/>
    <x v="0"/>
    <x v="0"/>
    <x v="0"/>
    <x v="0"/>
    <x v="876"/>
    <x v="0"/>
    <x v="10"/>
    <x v="16"/>
    <x v="0"/>
    <x v="5"/>
    <x v="1"/>
    <x v="0"/>
    <x v="879"/>
    <x v="879"/>
    <x v="0"/>
    <x v="32"/>
    <x v="12"/>
    <x v="0"/>
    <x v="1"/>
    <x v="0"/>
    <x v="4"/>
    <x v="0"/>
    <x v="5"/>
    <x v="0"/>
    <x v="1"/>
    <x v="0"/>
    <x v="0"/>
    <x v="1"/>
    <x v="0"/>
    <x v="5"/>
  </r>
  <r>
    <x v="880"/>
    <x v="0"/>
    <x v="880"/>
    <x v="880"/>
    <x v="0"/>
    <x v="768"/>
    <x v="873"/>
    <x v="0"/>
    <x v="1"/>
    <x v="0"/>
    <x v="0"/>
    <x v="0"/>
    <x v="257"/>
    <x v="35"/>
    <x v="238"/>
    <x v="792"/>
    <x v="0"/>
    <x v="397"/>
    <x v="0"/>
    <x v="0"/>
    <x v="4"/>
    <x v="0"/>
    <x v="219"/>
    <x v="0"/>
    <x v="3"/>
    <x v="0"/>
    <x v="844"/>
    <x v="0"/>
    <x v="880"/>
    <x v="0"/>
    <x v="864"/>
    <x v="0"/>
    <x v="0"/>
    <x v="0"/>
    <x v="14"/>
    <x v="0"/>
    <x v="0"/>
    <x v="0"/>
    <x v="0"/>
    <x v="0"/>
    <x v="0"/>
    <x v="210"/>
    <x v="0"/>
    <x v="0"/>
    <x v="0"/>
    <x v="11"/>
    <x v="880"/>
    <x v="0"/>
    <x v="0"/>
    <x v="0"/>
    <x v="0"/>
    <x v="877"/>
    <x v="0"/>
    <x v="10"/>
    <x v="16"/>
    <x v="0"/>
    <x v="5"/>
    <x v="1"/>
    <x v="0"/>
    <x v="880"/>
    <x v="880"/>
    <x v="0"/>
    <x v="32"/>
    <x v="13"/>
    <x v="0"/>
    <x v="1"/>
    <x v="0"/>
    <x v="4"/>
    <x v="0"/>
    <x v="5"/>
    <x v="0"/>
    <x v="1"/>
    <x v="0"/>
    <x v="0"/>
    <x v="1"/>
    <x v="0"/>
    <x v="5"/>
  </r>
  <r>
    <x v="881"/>
    <x v="0"/>
    <x v="881"/>
    <x v="881"/>
    <x v="1"/>
    <x v="769"/>
    <x v="874"/>
    <x v="1"/>
    <x v="1"/>
    <x v="0"/>
    <x v="1"/>
    <x v="0"/>
    <x v="78"/>
    <x v="35"/>
    <x v="3"/>
    <x v="793"/>
    <x v="0"/>
    <x v="2"/>
    <x v="0"/>
    <x v="0"/>
    <x v="9"/>
    <x v="0"/>
    <x v="3"/>
    <x v="0"/>
    <x v="17"/>
    <x v="0"/>
    <x v="845"/>
    <x v="0"/>
    <x v="881"/>
    <x v="0"/>
    <x v="865"/>
    <x v="0"/>
    <x v="0"/>
    <x v="0"/>
    <x v="9"/>
    <x v="0"/>
    <x v="0"/>
    <x v="0"/>
    <x v="0"/>
    <x v="0"/>
    <x v="0"/>
    <x v="211"/>
    <x v="0"/>
    <x v="0"/>
    <x v="0"/>
    <x v="2"/>
    <x v="881"/>
    <x v="0"/>
    <x v="0"/>
    <x v="0"/>
    <x v="0"/>
    <x v="878"/>
    <x v="0"/>
    <x v="11"/>
    <x v="17"/>
    <x v="0"/>
    <x v="5"/>
    <x v="2"/>
    <x v="0"/>
    <x v="881"/>
    <x v="881"/>
    <x v="0"/>
    <x v="32"/>
    <x v="14"/>
    <x v="0"/>
    <x v="2"/>
    <x v="0"/>
    <x v="7"/>
    <x v="0"/>
    <x v="5"/>
    <x v="1"/>
    <x v="2"/>
    <x v="0"/>
    <x v="1"/>
    <x v="2"/>
    <x v="0"/>
    <x v="5"/>
  </r>
  <r>
    <x v="882"/>
    <x v="0"/>
    <x v="882"/>
    <x v="882"/>
    <x v="1"/>
    <x v="770"/>
    <x v="875"/>
    <x v="1"/>
    <x v="1"/>
    <x v="0"/>
    <x v="1"/>
    <x v="0"/>
    <x v="258"/>
    <x v="37"/>
    <x v="14"/>
    <x v="350"/>
    <x v="0"/>
    <x v="398"/>
    <x v="0"/>
    <x v="0"/>
    <x v="223"/>
    <x v="0"/>
    <x v="3"/>
    <x v="0"/>
    <x v="0"/>
    <x v="0"/>
    <x v="580"/>
    <x v="0"/>
    <x v="882"/>
    <x v="0"/>
    <x v="866"/>
    <x v="0"/>
    <x v="0"/>
    <x v="0"/>
    <x v="3"/>
    <x v="0"/>
    <x v="0"/>
    <x v="0"/>
    <x v="0"/>
    <x v="0"/>
    <x v="0"/>
    <x v="173"/>
    <x v="0"/>
    <x v="0"/>
    <x v="0"/>
    <x v="9"/>
    <x v="882"/>
    <x v="0"/>
    <x v="0"/>
    <x v="0"/>
    <x v="0"/>
    <x v="879"/>
    <x v="0"/>
    <x v="14"/>
    <x v="22"/>
    <x v="0"/>
    <x v="5"/>
    <x v="5"/>
    <x v="0"/>
    <x v="882"/>
    <x v="882"/>
    <x v="0"/>
    <x v="32"/>
    <x v="15"/>
    <x v="0"/>
    <x v="5"/>
    <x v="0"/>
    <x v="0"/>
    <x v="0"/>
    <x v="5"/>
    <x v="0"/>
    <x v="5"/>
    <x v="0"/>
    <x v="0"/>
    <x v="5"/>
    <x v="0"/>
    <x v="5"/>
  </r>
  <r>
    <x v="883"/>
    <x v="0"/>
    <x v="883"/>
    <x v="883"/>
    <x v="0"/>
    <x v="771"/>
    <x v="876"/>
    <x v="0"/>
    <x v="1"/>
    <x v="0"/>
    <x v="1"/>
    <x v="0"/>
    <x v="146"/>
    <x v="35"/>
    <x v="239"/>
    <x v="794"/>
    <x v="0"/>
    <x v="2"/>
    <x v="0"/>
    <x v="0"/>
    <x v="2"/>
    <x v="0"/>
    <x v="41"/>
    <x v="0"/>
    <x v="17"/>
    <x v="0"/>
    <x v="846"/>
    <x v="0"/>
    <x v="883"/>
    <x v="0"/>
    <x v="867"/>
    <x v="0"/>
    <x v="0"/>
    <x v="0"/>
    <x v="13"/>
    <x v="0"/>
    <x v="0"/>
    <x v="0"/>
    <x v="0"/>
    <x v="0"/>
    <x v="0"/>
    <x v="212"/>
    <x v="0"/>
    <x v="0"/>
    <x v="0"/>
    <x v="6"/>
    <x v="883"/>
    <x v="0"/>
    <x v="0"/>
    <x v="0"/>
    <x v="0"/>
    <x v="880"/>
    <x v="0"/>
    <x v="11"/>
    <x v="17"/>
    <x v="0"/>
    <x v="5"/>
    <x v="2"/>
    <x v="0"/>
    <x v="883"/>
    <x v="883"/>
    <x v="0"/>
    <x v="32"/>
    <x v="16"/>
    <x v="0"/>
    <x v="2"/>
    <x v="0"/>
    <x v="7"/>
    <x v="0"/>
    <x v="5"/>
    <x v="1"/>
    <x v="2"/>
    <x v="0"/>
    <x v="1"/>
    <x v="2"/>
    <x v="0"/>
    <x v="5"/>
  </r>
  <r>
    <x v="884"/>
    <x v="0"/>
    <x v="884"/>
    <x v="884"/>
    <x v="1"/>
    <x v="557"/>
    <x v="877"/>
    <x v="1"/>
    <x v="1"/>
    <x v="0"/>
    <x v="1"/>
    <x v="0"/>
    <x v="17"/>
    <x v="37"/>
    <x v="6"/>
    <x v="795"/>
    <x v="0"/>
    <x v="2"/>
    <x v="0"/>
    <x v="0"/>
    <x v="4"/>
    <x v="0"/>
    <x v="7"/>
    <x v="0"/>
    <x v="71"/>
    <x v="0"/>
    <x v="847"/>
    <x v="0"/>
    <x v="884"/>
    <x v="0"/>
    <x v="868"/>
    <x v="0"/>
    <x v="0"/>
    <x v="0"/>
    <x v="7"/>
    <x v="0"/>
    <x v="0"/>
    <x v="0"/>
    <x v="0"/>
    <x v="0"/>
    <x v="0"/>
    <x v="173"/>
    <x v="0"/>
    <x v="0"/>
    <x v="0"/>
    <x v="11"/>
    <x v="884"/>
    <x v="0"/>
    <x v="0"/>
    <x v="0"/>
    <x v="0"/>
    <x v="881"/>
    <x v="0"/>
    <x v="13"/>
    <x v="19"/>
    <x v="0"/>
    <x v="5"/>
    <x v="1"/>
    <x v="0"/>
    <x v="884"/>
    <x v="884"/>
    <x v="0"/>
    <x v="32"/>
    <x v="17"/>
    <x v="0"/>
    <x v="1"/>
    <x v="0"/>
    <x v="0"/>
    <x v="0"/>
    <x v="5"/>
    <x v="0"/>
    <x v="1"/>
    <x v="0"/>
    <x v="0"/>
    <x v="1"/>
    <x v="0"/>
    <x v="5"/>
  </r>
  <r>
    <x v="885"/>
    <x v="0"/>
    <x v="885"/>
    <x v="885"/>
    <x v="0"/>
    <x v="772"/>
    <x v="14"/>
    <x v="1"/>
    <x v="0"/>
    <x v="0"/>
    <x v="0"/>
    <x v="0"/>
    <x v="88"/>
    <x v="35"/>
    <x v="17"/>
    <x v="796"/>
    <x v="0"/>
    <x v="2"/>
    <x v="0"/>
    <x v="0"/>
    <x v="4"/>
    <x v="0"/>
    <x v="14"/>
    <x v="0"/>
    <x v="3"/>
    <x v="0"/>
    <x v="848"/>
    <x v="0"/>
    <x v="885"/>
    <x v="0"/>
    <x v="869"/>
    <x v="0"/>
    <x v="0"/>
    <x v="0"/>
    <x v="13"/>
    <x v="0"/>
    <x v="0"/>
    <x v="0"/>
    <x v="0"/>
    <x v="0"/>
    <x v="0"/>
    <x v="7"/>
    <x v="0"/>
    <x v="0"/>
    <x v="0"/>
    <x v="11"/>
    <x v="885"/>
    <x v="0"/>
    <x v="0"/>
    <x v="0"/>
    <x v="0"/>
    <x v="882"/>
    <x v="0"/>
    <x v="10"/>
    <x v="16"/>
    <x v="0"/>
    <x v="5"/>
    <x v="1"/>
    <x v="0"/>
    <x v="885"/>
    <x v="885"/>
    <x v="0"/>
    <x v="32"/>
    <x v="18"/>
    <x v="0"/>
    <x v="1"/>
    <x v="0"/>
    <x v="4"/>
    <x v="0"/>
    <x v="5"/>
    <x v="0"/>
    <x v="1"/>
    <x v="0"/>
    <x v="0"/>
    <x v="1"/>
    <x v="0"/>
    <x v="5"/>
  </r>
  <r>
    <x v="886"/>
    <x v="0"/>
    <x v="886"/>
    <x v="886"/>
    <x v="0"/>
    <x v="773"/>
    <x v="878"/>
    <x v="0"/>
    <x v="0"/>
    <x v="0"/>
    <x v="0"/>
    <x v="0"/>
    <x v="259"/>
    <x v="37"/>
    <x v="6"/>
    <x v="797"/>
    <x v="0"/>
    <x v="2"/>
    <x v="0"/>
    <x v="0"/>
    <x v="9"/>
    <x v="0"/>
    <x v="12"/>
    <x v="0"/>
    <x v="17"/>
    <x v="0"/>
    <x v="849"/>
    <x v="0"/>
    <x v="886"/>
    <x v="0"/>
    <x v="870"/>
    <x v="0"/>
    <x v="0"/>
    <x v="0"/>
    <x v="12"/>
    <x v="0"/>
    <x v="0"/>
    <x v="0"/>
    <x v="0"/>
    <x v="0"/>
    <x v="0"/>
    <x v="200"/>
    <x v="0"/>
    <x v="0"/>
    <x v="0"/>
    <x v="2"/>
    <x v="886"/>
    <x v="0"/>
    <x v="0"/>
    <x v="0"/>
    <x v="0"/>
    <x v="883"/>
    <x v="0"/>
    <x v="16"/>
    <x v="23"/>
    <x v="0"/>
    <x v="5"/>
    <x v="2"/>
    <x v="0"/>
    <x v="886"/>
    <x v="886"/>
    <x v="0"/>
    <x v="32"/>
    <x v="19"/>
    <x v="0"/>
    <x v="2"/>
    <x v="0"/>
    <x v="0"/>
    <x v="0"/>
    <x v="5"/>
    <x v="1"/>
    <x v="2"/>
    <x v="0"/>
    <x v="1"/>
    <x v="2"/>
    <x v="0"/>
    <x v="5"/>
  </r>
  <r>
    <x v="887"/>
    <x v="0"/>
    <x v="887"/>
    <x v="887"/>
    <x v="1"/>
    <x v="774"/>
    <x v="879"/>
    <x v="1"/>
    <x v="0"/>
    <x v="0"/>
    <x v="1"/>
    <x v="0"/>
    <x v="260"/>
    <x v="37"/>
    <x v="1"/>
    <x v="798"/>
    <x v="0"/>
    <x v="2"/>
    <x v="0"/>
    <x v="0"/>
    <x v="224"/>
    <x v="0"/>
    <x v="1"/>
    <x v="0"/>
    <x v="2"/>
    <x v="0"/>
    <x v="850"/>
    <x v="0"/>
    <x v="887"/>
    <x v="0"/>
    <x v="871"/>
    <x v="0"/>
    <x v="0"/>
    <x v="0"/>
    <x v="6"/>
    <x v="0"/>
    <x v="0"/>
    <x v="0"/>
    <x v="0"/>
    <x v="0"/>
    <x v="0"/>
    <x v="13"/>
    <x v="0"/>
    <x v="0"/>
    <x v="0"/>
    <x v="9"/>
    <x v="887"/>
    <x v="0"/>
    <x v="0"/>
    <x v="0"/>
    <x v="0"/>
    <x v="884"/>
    <x v="0"/>
    <x v="14"/>
    <x v="22"/>
    <x v="0"/>
    <x v="5"/>
    <x v="5"/>
    <x v="0"/>
    <x v="887"/>
    <x v="887"/>
    <x v="0"/>
    <x v="32"/>
    <x v="20"/>
    <x v="0"/>
    <x v="5"/>
    <x v="0"/>
    <x v="0"/>
    <x v="0"/>
    <x v="5"/>
    <x v="0"/>
    <x v="5"/>
    <x v="0"/>
    <x v="0"/>
    <x v="5"/>
    <x v="0"/>
    <x v="5"/>
  </r>
  <r>
    <x v="888"/>
    <x v="0"/>
    <x v="888"/>
    <x v="888"/>
    <x v="2"/>
    <x v="775"/>
    <x v="880"/>
    <x v="1"/>
    <x v="1"/>
    <x v="0"/>
    <x v="1"/>
    <x v="0"/>
    <x v="78"/>
    <x v="35"/>
    <x v="10"/>
    <x v="799"/>
    <x v="0"/>
    <x v="2"/>
    <x v="0"/>
    <x v="0"/>
    <x v="8"/>
    <x v="0"/>
    <x v="12"/>
    <x v="0"/>
    <x v="17"/>
    <x v="0"/>
    <x v="851"/>
    <x v="0"/>
    <x v="888"/>
    <x v="0"/>
    <x v="872"/>
    <x v="0"/>
    <x v="0"/>
    <x v="0"/>
    <x v="13"/>
    <x v="0"/>
    <x v="0"/>
    <x v="0"/>
    <x v="0"/>
    <x v="0"/>
    <x v="0"/>
    <x v="173"/>
    <x v="0"/>
    <x v="0"/>
    <x v="0"/>
    <x v="11"/>
    <x v="888"/>
    <x v="0"/>
    <x v="0"/>
    <x v="0"/>
    <x v="0"/>
    <x v="885"/>
    <x v="0"/>
    <x v="15"/>
    <x v="21"/>
    <x v="0"/>
    <x v="5"/>
    <x v="1"/>
    <x v="0"/>
    <x v="888"/>
    <x v="888"/>
    <x v="0"/>
    <x v="32"/>
    <x v="21"/>
    <x v="0"/>
    <x v="1"/>
    <x v="0"/>
    <x v="4"/>
    <x v="0"/>
    <x v="5"/>
    <x v="0"/>
    <x v="1"/>
    <x v="0"/>
    <x v="0"/>
    <x v="1"/>
    <x v="0"/>
    <x v="5"/>
  </r>
  <r>
    <x v="889"/>
    <x v="0"/>
    <x v="889"/>
    <x v="889"/>
    <x v="1"/>
    <x v="776"/>
    <x v="881"/>
    <x v="1"/>
    <x v="0"/>
    <x v="0"/>
    <x v="1"/>
    <x v="0"/>
    <x v="53"/>
    <x v="36"/>
    <x v="10"/>
    <x v="800"/>
    <x v="0"/>
    <x v="2"/>
    <x v="0"/>
    <x v="0"/>
    <x v="225"/>
    <x v="0"/>
    <x v="220"/>
    <x v="0"/>
    <x v="48"/>
    <x v="0"/>
    <x v="852"/>
    <x v="0"/>
    <x v="889"/>
    <x v="0"/>
    <x v="873"/>
    <x v="0"/>
    <x v="0"/>
    <x v="0"/>
    <x v="6"/>
    <x v="0"/>
    <x v="0"/>
    <x v="0"/>
    <x v="0"/>
    <x v="0"/>
    <x v="0"/>
    <x v="213"/>
    <x v="0"/>
    <x v="0"/>
    <x v="0"/>
    <x v="7"/>
    <x v="889"/>
    <x v="0"/>
    <x v="0"/>
    <x v="0"/>
    <x v="0"/>
    <x v="886"/>
    <x v="0"/>
    <x v="15"/>
    <x v="24"/>
    <x v="0"/>
    <x v="5"/>
    <x v="5"/>
    <x v="0"/>
    <x v="889"/>
    <x v="889"/>
    <x v="0"/>
    <x v="32"/>
    <x v="22"/>
    <x v="0"/>
    <x v="5"/>
    <x v="0"/>
    <x v="0"/>
    <x v="0"/>
    <x v="5"/>
    <x v="0"/>
    <x v="5"/>
    <x v="0"/>
    <x v="0"/>
    <x v="5"/>
    <x v="0"/>
    <x v="5"/>
  </r>
  <r>
    <x v="890"/>
    <x v="0"/>
    <x v="890"/>
    <x v="890"/>
    <x v="2"/>
    <x v="777"/>
    <x v="882"/>
    <x v="0"/>
    <x v="1"/>
    <x v="0"/>
    <x v="1"/>
    <x v="0"/>
    <x v="18"/>
    <x v="35"/>
    <x v="240"/>
    <x v="801"/>
    <x v="0"/>
    <x v="2"/>
    <x v="0"/>
    <x v="0"/>
    <x v="70"/>
    <x v="0"/>
    <x v="221"/>
    <x v="0"/>
    <x v="142"/>
    <x v="0"/>
    <x v="853"/>
    <x v="0"/>
    <x v="890"/>
    <x v="0"/>
    <x v="874"/>
    <x v="0"/>
    <x v="0"/>
    <x v="0"/>
    <x v="4"/>
    <x v="0"/>
    <x v="0"/>
    <x v="0"/>
    <x v="0"/>
    <x v="0"/>
    <x v="0"/>
    <x v="214"/>
    <x v="0"/>
    <x v="0"/>
    <x v="0"/>
    <x v="2"/>
    <x v="890"/>
    <x v="0"/>
    <x v="0"/>
    <x v="0"/>
    <x v="0"/>
    <x v="887"/>
    <x v="0"/>
    <x v="11"/>
    <x v="17"/>
    <x v="0"/>
    <x v="5"/>
    <x v="2"/>
    <x v="0"/>
    <x v="890"/>
    <x v="890"/>
    <x v="0"/>
    <x v="32"/>
    <x v="23"/>
    <x v="0"/>
    <x v="2"/>
    <x v="0"/>
    <x v="7"/>
    <x v="0"/>
    <x v="5"/>
    <x v="1"/>
    <x v="2"/>
    <x v="0"/>
    <x v="1"/>
    <x v="2"/>
    <x v="0"/>
    <x v="5"/>
  </r>
  <r>
    <x v="891"/>
    <x v="0"/>
    <x v="891"/>
    <x v="891"/>
    <x v="0"/>
    <x v="778"/>
    <x v="883"/>
    <x v="1"/>
    <x v="1"/>
    <x v="0"/>
    <x v="0"/>
    <x v="0"/>
    <x v="87"/>
    <x v="37"/>
    <x v="2"/>
    <x v="802"/>
    <x v="0"/>
    <x v="2"/>
    <x v="0"/>
    <x v="0"/>
    <x v="4"/>
    <x v="0"/>
    <x v="2"/>
    <x v="0"/>
    <x v="5"/>
    <x v="0"/>
    <x v="854"/>
    <x v="0"/>
    <x v="891"/>
    <x v="0"/>
    <x v="875"/>
    <x v="0"/>
    <x v="0"/>
    <x v="0"/>
    <x v="9"/>
    <x v="0"/>
    <x v="0"/>
    <x v="0"/>
    <x v="0"/>
    <x v="0"/>
    <x v="0"/>
    <x v="6"/>
    <x v="0"/>
    <x v="0"/>
    <x v="0"/>
    <x v="11"/>
    <x v="891"/>
    <x v="0"/>
    <x v="0"/>
    <x v="0"/>
    <x v="0"/>
    <x v="888"/>
    <x v="0"/>
    <x v="14"/>
    <x v="20"/>
    <x v="0"/>
    <x v="5"/>
    <x v="1"/>
    <x v="0"/>
    <x v="891"/>
    <x v="891"/>
    <x v="0"/>
    <x v="32"/>
    <x v="24"/>
    <x v="0"/>
    <x v="1"/>
    <x v="0"/>
    <x v="4"/>
    <x v="0"/>
    <x v="5"/>
    <x v="0"/>
    <x v="1"/>
    <x v="0"/>
    <x v="0"/>
    <x v="1"/>
    <x v="0"/>
    <x v="5"/>
  </r>
  <r>
    <x v="892"/>
    <x v="0"/>
    <x v="892"/>
    <x v="892"/>
    <x v="0"/>
    <x v="779"/>
    <x v="884"/>
    <x v="0"/>
    <x v="0"/>
    <x v="0"/>
    <x v="0"/>
    <x v="0"/>
    <x v="261"/>
    <x v="35"/>
    <x v="241"/>
    <x v="803"/>
    <x v="0"/>
    <x v="2"/>
    <x v="0"/>
    <x v="0"/>
    <x v="8"/>
    <x v="0"/>
    <x v="114"/>
    <x v="0"/>
    <x v="143"/>
    <x v="0"/>
    <x v="855"/>
    <x v="0"/>
    <x v="892"/>
    <x v="0"/>
    <x v="876"/>
    <x v="0"/>
    <x v="0"/>
    <x v="0"/>
    <x v="14"/>
    <x v="0"/>
    <x v="0"/>
    <x v="0"/>
    <x v="0"/>
    <x v="0"/>
    <x v="0"/>
    <x v="215"/>
    <x v="0"/>
    <x v="0"/>
    <x v="0"/>
    <x v="11"/>
    <x v="892"/>
    <x v="0"/>
    <x v="0"/>
    <x v="0"/>
    <x v="0"/>
    <x v="889"/>
    <x v="0"/>
    <x v="17"/>
    <x v="25"/>
    <x v="0"/>
    <x v="5"/>
    <x v="1"/>
    <x v="0"/>
    <x v="892"/>
    <x v="892"/>
    <x v="0"/>
    <x v="32"/>
    <x v="25"/>
    <x v="0"/>
    <x v="1"/>
    <x v="0"/>
    <x v="0"/>
    <x v="0"/>
    <x v="5"/>
    <x v="0"/>
    <x v="1"/>
    <x v="0"/>
    <x v="0"/>
    <x v="1"/>
    <x v="0"/>
    <x v="5"/>
  </r>
  <r>
    <x v="893"/>
    <x v="0"/>
    <x v="893"/>
    <x v="893"/>
    <x v="1"/>
    <x v="780"/>
    <x v="885"/>
    <x v="1"/>
    <x v="1"/>
    <x v="0"/>
    <x v="1"/>
    <x v="0"/>
    <x v="140"/>
    <x v="35"/>
    <x v="192"/>
    <x v="804"/>
    <x v="0"/>
    <x v="399"/>
    <x v="0"/>
    <x v="0"/>
    <x v="23"/>
    <x v="0"/>
    <x v="176"/>
    <x v="0"/>
    <x v="144"/>
    <x v="0"/>
    <x v="856"/>
    <x v="0"/>
    <x v="893"/>
    <x v="0"/>
    <x v="877"/>
    <x v="0"/>
    <x v="0"/>
    <x v="0"/>
    <x v="3"/>
    <x v="0"/>
    <x v="0"/>
    <x v="0"/>
    <x v="0"/>
    <x v="0"/>
    <x v="0"/>
    <x v="214"/>
    <x v="0"/>
    <x v="0"/>
    <x v="0"/>
    <x v="9"/>
    <x v="893"/>
    <x v="0"/>
    <x v="0"/>
    <x v="0"/>
    <x v="0"/>
    <x v="890"/>
    <x v="0"/>
    <x v="15"/>
    <x v="24"/>
    <x v="0"/>
    <x v="5"/>
    <x v="5"/>
    <x v="0"/>
    <x v="893"/>
    <x v="893"/>
    <x v="0"/>
    <x v="32"/>
    <x v="26"/>
    <x v="0"/>
    <x v="5"/>
    <x v="0"/>
    <x v="0"/>
    <x v="0"/>
    <x v="5"/>
    <x v="0"/>
    <x v="5"/>
    <x v="0"/>
    <x v="0"/>
    <x v="5"/>
    <x v="0"/>
    <x v="5"/>
  </r>
  <r>
    <x v="894"/>
    <x v="0"/>
    <x v="894"/>
    <x v="894"/>
    <x v="1"/>
    <x v="781"/>
    <x v="886"/>
    <x v="1"/>
    <x v="1"/>
    <x v="0"/>
    <x v="1"/>
    <x v="0"/>
    <x v="262"/>
    <x v="35"/>
    <x v="28"/>
    <x v="580"/>
    <x v="0"/>
    <x v="2"/>
    <x v="0"/>
    <x v="0"/>
    <x v="23"/>
    <x v="0"/>
    <x v="32"/>
    <x v="0"/>
    <x v="23"/>
    <x v="0"/>
    <x v="857"/>
    <x v="0"/>
    <x v="894"/>
    <x v="0"/>
    <x v="878"/>
    <x v="0"/>
    <x v="0"/>
    <x v="0"/>
    <x v="1"/>
    <x v="0"/>
    <x v="0"/>
    <x v="0"/>
    <x v="0"/>
    <x v="0"/>
    <x v="0"/>
    <x v="0"/>
    <x v="0"/>
    <x v="0"/>
    <x v="0"/>
    <x v="7"/>
    <x v="894"/>
    <x v="0"/>
    <x v="0"/>
    <x v="0"/>
    <x v="0"/>
    <x v="891"/>
    <x v="0"/>
    <x v="15"/>
    <x v="24"/>
    <x v="0"/>
    <x v="5"/>
    <x v="5"/>
    <x v="0"/>
    <x v="894"/>
    <x v="894"/>
    <x v="0"/>
    <x v="32"/>
    <x v="27"/>
    <x v="0"/>
    <x v="5"/>
    <x v="0"/>
    <x v="0"/>
    <x v="0"/>
    <x v="5"/>
    <x v="0"/>
    <x v="5"/>
    <x v="0"/>
    <x v="0"/>
    <x v="5"/>
    <x v="0"/>
    <x v="5"/>
  </r>
  <r>
    <x v="895"/>
    <x v="0"/>
    <x v="895"/>
    <x v="895"/>
    <x v="1"/>
    <x v="767"/>
    <x v="887"/>
    <x v="1"/>
    <x v="0"/>
    <x v="0"/>
    <x v="0"/>
    <x v="0"/>
    <x v="14"/>
    <x v="35"/>
    <x v="242"/>
    <x v="805"/>
    <x v="0"/>
    <x v="2"/>
    <x v="0"/>
    <x v="0"/>
    <x v="226"/>
    <x v="0"/>
    <x v="222"/>
    <x v="0"/>
    <x v="145"/>
    <x v="0"/>
    <x v="858"/>
    <x v="0"/>
    <x v="895"/>
    <x v="0"/>
    <x v="879"/>
    <x v="0"/>
    <x v="0"/>
    <x v="0"/>
    <x v="7"/>
    <x v="0"/>
    <x v="0"/>
    <x v="0"/>
    <x v="0"/>
    <x v="0"/>
    <x v="0"/>
    <x v="22"/>
    <x v="0"/>
    <x v="0"/>
    <x v="0"/>
    <x v="7"/>
    <x v="895"/>
    <x v="0"/>
    <x v="0"/>
    <x v="0"/>
    <x v="0"/>
    <x v="892"/>
    <x v="0"/>
    <x v="15"/>
    <x v="24"/>
    <x v="0"/>
    <x v="5"/>
    <x v="5"/>
    <x v="0"/>
    <x v="895"/>
    <x v="895"/>
    <x v="0"/>
    <x v="32"/>
    <x v="28"/>
    <x v="0"/>
    <x v="5"/>
    <x v="0"/>
    <x v="0"/>
    <x v="0"/>
    <x v="5"/>
    <x v="0"/>
    <x v="5"/>
    <x v="0"/>
    <x v="0"/>
    <x v="5"/>
    <x v="0"/>
    <x v="5"/>
  </r>
  <r>
    <x v="896"/>
    <x v="0"/>
    <x v="896"/>
    <x v="896"/>
    <x v="0"/>
    <x v="782"/>
    <x v="888"/>
    <x v="1"/>
    <x v="1"/>
    <x v="0"/>
    <x v="0"/>
    <x v="0"/>
    <x v="137"/>
    <x v="36"/>
    <x v="243"/>
    <x v="806"/>
    <x v="0"/>
    <x v="2"/>
    <x v="0"/>
    <x v="0"/>
    <x v="227"/>
    <x v="0"/>
    <x v="223"/>
    <x v="0"/>
    <x v="146"/>
    <x v="0"/>
    <x v="859"/>
    <x v="0"/>
    <x v="896"/>
    <x v="0"/>
    <x v="880"/>
    <x v="0"/>
    <x v="0"/>
    <x v="0"/>
    <x v="1"/>
    <x v="0"/>
    <x v="0"/>
    <x v="0"/>
    <x v="0"/>
    <x v="0"/>
    <x v="0"/>
    <x v="82"/>
    <x v="0"/>
    <x v="0"/>
    <x v="0"/>
    <x v="11"/>
    <x v="896"/>
    <x v="0"/>
    <x v="0"/>
    <x v="0"/>
    <x v="0"/>
    <x v="893"/>
    <x v="0"/>
    <x v="15"/>
    <x v="21"/>
    <x v="0"/>
    <x v="5"/>
    <x v="1"/>
    <x v="0"/>
    <x v="896"/>
    <x v="896"/>
    <x v="0"/>
    <x v="32"/>
    <x v="29"/>
    <x v="0"/>
    <x v="1"/>
    <x v="0"/>
    <x v="4"/>
    <x v="0"/>
    <x v="5"/>
    <x v="0"/>
    <x v="1"/>
    <x v="0"/>
    <x v="0"/>
    <x v="1"/>
    <x v="0"/>
    <x v="5"/>
  </r>
  <r>
    <x v="897"/>
    <x v="0"/>
    <x v="897"/>
    <x v="897"/>
    <x v="1"/>
    <x v="783"/>
    <x v="889"/>
    <x v="1"/>
    <x v="0"/>
    <x v="0"/>
    <x v="1"/>
    <x v="0"/>
    <x v="53"/>
    <x v="35"/>
    <x v="14"/>
    <x v="807"/>
    <x v="0"/>
    <x v="400"/>
    <x v="0"/>
    <x v="0"/>
    <x v="228"/>
    <x v="0"/>
    <x v="224"/>
    <x v="0"/>
    <x v="3"/>
    <x v="0"/>
    <x v="860"/>
    <x v="0"/>
    <x v="897"/>
    <x v="0"/>
    <x v="881"/>
    <x v="0"/>
    <x v="0"/>
    <x v="0"/>
    <x v="3"/>
    <x v="0"/>
    <x v="0"/>
    <x v="0"/>
    <x v="0"/>
    <x v="0"/>
    <x v="0"/>
    <x v="216"/>
    <x v="0"/>
    <x v="0"/>
    <x v="0"/>
    <x v="9"/>
    <x v="897"/>
    <x v="0"/>
    <x v="0"/>
    <x v="0"/>
    <x v="0"/>
    <x v="894"/>
    <x v="0"/>
    <x v="14"/>
    <x v="22"/>
    <x v="0"/>
    <x v="5"/>
    <x v="5"/>
    <x v="0"/>
    <x v="897"/>
    <x v="897"/>
    <x v="0"/>
    <x v="33"/>
    <x v="0"/>
    <x v="0"/>
    <x v="5"/>
    <x v="0"/>
    <x v="0"/>
    <x v="0"/>
    <x v="5"/>
    <x v="0"/>
    <x v="5"/>
    <x v="0"/>
    <x v="0"/>
    <x v="5"/>
    <x v="0"/>
    <x v="5"/>
  </r>
  <r>
    <x v="898"/>
    <x v="0"/>
    <x v="898"/>
    <x v="898"/>
    <x v="1"/>
    <x v="784"/>
    <x v="890"/>
    <x v="0"/>
    <x v="1"/>
    <x v="0"/>
    <x v="0"/>
    <x v="0"/>
    <x v="146"/>
    <x v="35"/>
    <x v="244"/>
    <x v="808"/>
    <x v="0"/>
    <x v="2"/>
    <x v="0"/>
    <x v="0"/>
    <x v="229"/>
    <x v="0"/>
    <x v="225"/>
    <x v="0"/>
    <x v="147"/>
    <x v="0"/>
    <x v="861"/>
    <x v="0"/>
    <x v="898"/>
    <x v="0"/>
    <x v="882"/>
    <x v="0"/>
    <x v="0"/>
    <x v="0"/>
    <x v="12"/>
    <x v="0"/>
    <x v="0"/>
    <x v="0"/>
    <x v="0"/>
    <x v="0"/>
    <x v="0"/>
    <x v="217"/>
    <x v="0"/>
    <x v="0"/>
    <x v="0"/>
    <x v="2"/>
    <x v="898"/>
    <x v="0"/>
    <x v="0"/>
    <x v="0"/>
    <x v="0"/>
    <x v="895"/>
    <x v="0"/>
    <x v="11"/>
    <x v="17"/>
    <x v="0"/>
    <x v="5"/>
    <x v="2"/>
    <x v="0"/>
    <x v="898"/>
    <x v="898"/>
    <x v="0"/>
    <x v="33"/>
    <x v="1"/>
    <x v="0"/>
    <x v="2"/>
    <x v="0"/>
    <x v="7"/>
    <x v="0"/>
    <x v="5"/>
    <x v="1"/>
    <x v="2"/>
    <x v="0"/>
    <x v="1"/>
    <x v="2"/>
    <x v="0"/>
    <x v="5"/>
  </r>
  <r>
    <x v="899"/>
    <x v="0"/>
    <x v="899"/>
    <x v="899"/>
    <x v="0"/>
    <x v="785"/>
    <x v="891"/>
    <x v="0"/>
    <x v="0"/>
    <x v="0"/>
    <x v="0"/>
    <x v="0"/>
    <x v="263"/>
    <x v="37"/>
    <x v="73"/>
    <x v="476"/>
    <x v="0"/>
    <x v="2"/>
    <x v="0"/>
    <x v="0"/>
    <x v="27"/>
    <x v="0"/>
    <x v="71"/>
    <x v="0"/>
    <x v="40"/>
    <x v="0"/>
    <x v="862"/>
    <x v="0"/>
    <x v="899"/>
    <x v="0"/>
    <x v="883"/>
    <x v="0"/>
    <x v="0"/>
    <x v="0"/>
    <x v="9"/>
    <x v="0"/>
    <x v="0"/>
    <x v="0"/>
    <x v="0"/>
    <x v="0"/>
    <x v="0"/>
    <x v="40"/>
    <x v="0"/>
    <x v="0"/>
    <x v="0"/>
    <x v="11"/>
    <x v="899"/>
    <x v="0"/>
    <x v="0"/>
    <x v="0"/>
    <x v="0"/>
    <x v="896"/>
    <x v="0"/>
    <x v="14"/>
    <x v="20"/>
    <x v="0"/>
    <x v="5"/>
    <x v="1"/>
    <x v="0"/>
    <x v="899"/>
    <x v="899"/>
    <x v="0"/>
    <x v="33"/>
    <x v="2"/>
    <x v="0"/>
    <x v="1"/>
    <x v="0"/>
    <x v="4"/>
    <x v="0"/>
    <x v="5"/>
    <x v="0"/>
    <x v="1"/>
    <x v="0"/>
    <x v="0"/>
    <x v="1"/>
    <x v="0"/>
    <x v="5"/>
  </r>
  <r>
    <x v="900"/>
    <x v="0"/>
    <x v="900"/>
    <x v="900"/>
    <x v="2"/>
    <x v="786"/>
    <x v="892"/>
    <x v="0"/>
    <x v="1"/>
    <x v="0"/>
    <x v="1"/>
    <x v="0"/>
    <x v="264"/>
    <x v="35"/>
    <x v="239"/>
    <x v="809"/>
    <x v="0"/>
    <x v="2"/>
    <x v="0"/>
    <x v="0"/>
    <x v="50"/>
    <x v="0"/>
    <x v="41"/>
    <x v="0"/>
    <x v="17"/>
    <x v="0"/>
    <x v="863"/>
    <x v="0"/>
    <x v="900"/>
    <x v="0"/>
    <x v="884"/>
    <x v="0"/>
    <x v="0"/>
    <x v="0"/>
    <x v="0"/>
    <x v="0"/>
    <x v="0"/>
    <x v="0"/>
    <x v="0"/>
    <x v="0"/>
    <x v="0"/>
    <x v="211"/>
    <x v="0"/>
    <x v="0"/>
    <x v="0"/>
    <x v="11"/>
    <x v="900"/>
    <x v="0"/>
    <x v="0"/>
    <x v="0"/>
    <x v="0"/>
    <x v="897"/>
    <x v="0"/>
    <x v="10"/>
    <x v="16"/>
    <x v="0"/>
    <x v="5"/>
    <x v="1"/>
    <x v="0"/>
    <x v="900"/>
    <x v="900"/>
    <x v="0"/>
    <x v="33"/>
    <x v="3"/>
    <x v="0"/>
    <x v="1"/>
    <x v="0"/>
    <x v="4"/>
    <x v="0"/>
    <x v="5"/>
    <x v="0"/>
    <x v="1"/>
    <x v="0"/>
    <x v="0"/>
    <x v="1"/>
    <x v="0"/>
    <x v="5"/>
  </r>
  <r>
    <x v="901"/>
    <x v="0"/>
    <x v="901"/>
    <x v="901"/>
    <x v="1"/>
    <x v="787"/>
    <x v="893"/>
    <x v="1"/>
    <x v="1"/>
    <x v="0"/>
    <x v="1"/>
    <x v="0"/>
    <x v="78"/>
    <x v="35"/>
    <x v="10"/>
    <x v="810"/>
    <x v="0"/>
    <x v="2"/>
    <x v="0"/>
    <x v="0"/>
    <x v="9"/>
    <x v="0"/>
    <x v="24"/>
    <x v="0"/>
    <x v="148"/>
    <x v="0"/>
    <x v="284"/>
    <x v="0"/>
    <x v="901"/>
    <x v="0"/>
    <x v="885"/>
    <x v="0"/>
    <x v="0"/>
    <x v="0"/>
    <x v="13"/>
    <x v="0"/>
    <x v="0"/>
    <x v="0"/>
    <x v="0"/>
    <x v="0"/>
    <x v="0"/>
    <x v="76"/>
    <x v="0"/>
    <x v="0"/>
    <x v="0"/>
    <x v="2"/>
    <x v="901"/>
    <x v="0"/>
    <x v="0"/>
    <x v="0"/>
    <x v="0"/>
    <x v="898"/>
    <x v="0"/>
    <x v="11"/>
    <x v="17"/>
    <x v="0"/>
    <x v="5"/>
    <x v="2"/>
    <x v="0"/>
    <x v="901"/>
    <x v="901"/>
    <x v="0"/>
    <x v="33"/>
    <x v="4"/>
    <x v="0"/>
    <x v="2"/>
    <x v="0"/>
    <x v="7"/>
    <x v="0"/>
    <x v="5"/>
    <x v="1"/>
    <x v="2"/>
    <x v="0"/>
    <x v="1"/>
    <x v="2"/>
    <x v="0"/>
    <x v="5"/>
  </r>
  <r>
    <x v="902"/>
    <x v="0"/>
    <x v="902"/>
    <x v="902"/>
    <x v="1"/>
    <x v="788"/>
    <x v="894"/>
    <x v="1"/>
    <x v="0"/>
    <x v="0"/>
    <x v="1"/>
    <x v="0"/>
    <x v="56"/>
    <x v="35"/>
    <x v="192"/>
    <x v="811"/>
    <x v="0"/>
    <x v="2"/>
    <x v="0"/>
    <x v="0"/>
    <x v="23"/>
    <x v="0"/>
    <x v="176"/>
    <x v="0"/>
    <x v="72"/>
    <x v="0"/>
    <x v="864"/>
    <x v="0"/>
    <x v="902"/>
    <x v="0"/>
    <x v="886"/>
    <x v="0"/>
    <x v="0"/>
    <x v="0"/>
    <x v="3"/>
    <x v="0"/>
    <x v="0"/>
    <x v="0"/>
    <x v="0"/>
    <x v="0"/>
    <x v="0"/>
    <x v="114"/>
    <x v="0"/>
    <x v="0"/>
    <x v="0"/>
    <x v="7"/>
    <x v="902"/>
    <x v="0"/>
    <x v="0"/>
    <x v="0"/>
    <x v="0"/>
    <x v="899"/>
    <x v="0"/>
    <x v="14"/>
    <x v="22"/>
    <x v="0"/>
    <x v="5"/>
    <x v="5"/>
    <x v="0"/>
    <x v="902"/>
    <x v="902"/>
    <x v="0"/>
    <x v="33"/>
    <x v="5"/>
    <x v="0"/>
    <x v="5"/>
    <x v="0"/>
    <x v="0"/>
    <x v="0"/>
    <x v="5"/>
    <x v="0"/>
    <x v="5"/>
    <x v="0"/>
    <x v="0"/>
    <x v="5"/>
    <x v="0"/>
    <x v="5"/>
  </r>
  <r>
    <x v="903"/>
    <x v="0"/>
    <x v="903"/>
    <x v="903"/>
    <x v="0"/>
    <x v="789"/>
    <x v="895"/>
    <x v="1"/>
    <x v="0"/>
    <x v="0"/>
    <x v="0"/>
    <x v="0"/>
    <x v="68"/>
    <x v="36"/>
    <x v="245"/>
    <x v="812"/>
    <x v="0"/>
    <x v="2"/>
    <x v="0"/>
    <x v="0"/>
    <x v="230"/>
    <x v="0"/>
    <x v="226"/>
    <x v="0"/>
    <x v="149"/>
    <x v="0"/>
    <x v="865"/>
    <x v="0"/>
    <x v="903"/>
    <x v="0"/>
    <x v="887"/>
    <x v="0"/>
    <x v="0"/>
    <x v="0"/>
    <x v="0"/>
    <x v="0"/>
    <x v="0"/>
    <x v="0"/>
    <x v="0"/>
    <x v="0"/>
    <x v="0"/>
    <x v="102"/>
    <x v="0"/>
    <x v="0"/>
    <x v="0"/>
    <x v="7"/>
    <x v="903"/>
    <x v="0"/>
    <x v="0"/>
    <x v="0"/>
    <x v="0"/>
    <x v="900"/>
    <x v="0"/>
    <x v="15"/>
    <x v="24"/>
    <x v="0"/>
    <x v="5"/>
    <x v="5"/>
    <x v="0"/>
    <x v="903"/>
    <x v="903"/>
    <x v="0"/>
    <x v="33"/>
    <x v="6"/>
    <x v="0"/>
    <x v="5"/>
    <x v="0"/>
    <x v="0"/>
    <x v="0"/>
    <x v="5"/>
    <x v="0"/>
    <x v="5"/>
    <x v="0"/>
    <x v="0"/>
    <x v="5"/>
    <x v="0"/>
    <x v="5"/>
  </r>
  <r>
    <x v="904"/>
    <x v="0"/>
    <x v="904"/>
    <x v="904"/>
    <x v="2"/>
    <x v="790"/>
    <x v="896"/>
    <x v="0"/>
    <x v="0"/>
    <x v="0"/>
    <x v="1"/>
    <x v="0"/>
    <x v="30"/>
    <x v="37"/>
    <x v="3"/>
    <x v="813"/>
    <x v="0"/>
    <x v="401"/>
    <x v="0"/>
    <x v="0"/>
    <x v="4"/>
    <x v="0"/>
    <x v="3"/>
    <x v="0"/>
    <x v="3"/>
    <x v="0"/>
    <x v="866"/>
    <x v="0"/>
    <x v="904"/>
    <x v="0"/>
    <x v="888"/>
    <x v="0"/>
    <x v="0"/>
    <x v="0"/>
    <x v="5"/>
    <x v="0"/>
    <x v="0"/>
    <x v="0"/>
    <x v="0"/>
    <x v="0"/>
    <x v="0"/>
    <x v="31"/>
    <x v="0"/>
    <x v="0"/>
    <x v="0"/>
    <x v="11"/>
    <x v="904"/>
    <x v="0"/>
    <x v="0"/>
    <x v="0"/>
    <x v="0"/>
    <x v="901"/>
    <x v="0"/>
    <x v="14"/>
    <x v="20"/>
    <x v="0"/>
    <x v="5"/>
    <x v="1"/>
    <x v="0"/>
    <x v="904"/>
    <x v="904"/>
    <x v="0"/>
    <x v="33"/>
    <x v="7"/>
    <x v="0"/>
    <x v="1"/>
    <x v="0"/>
    <x v="4"/>
    <x v="0"/>
    <x v="5"/>
    <x v="0"/>
    <x v="1"/>
    <x v="0"/>
    <x v="0"/>
    <x v="1"/>
    <x v="0"/>
    <x v="5"/>
  </r>
  <r>
    <x v="905"/>
    <x v="0"/>
    <x v="905"/>
    <x v="905"/>
    <x v="1"/>
    <x v="791"/>
    <x v="897"/>
    <x v="1"/>
    <x v="0"/>
    <x v="0"/>
    <x v="1"/>
    <x v="0"/>
    <x v="265"/>
    <x v="37"/>
    <x v="246"/>
    <x v="814"/>
    <x v="0"/>
    <x v="402"/>
    <x v="0"/>
    <x v="0"/>
    <x v="23"/>
    <x v="0"/>
    <x v="227"/>
    <x v="0"/>
    <x v="150"/>
    <x v="0"/>
    <x v="867"/>
    <x v="0"/>
    <x v="905"/>
    <x v="0"/>
    <x v="889"/>
    <x v="0"/>
    <x v="0"/>
    <x v="0"/>
    <x v="6"/>
    <x v="0"/>
    <x v="0"/>
    <x v="0"/>
    <x v="0"/>
    <x v="0"/>
    <x v="0"/>
    <x v="218"/>
    <x v="0"/>
    <x v="0"/>
    <x v="0"/>
    <x v="7"/>
    <x v="905"/>
    <x v="0"/>
    <x v="0"/>
    <x v="0"/>
    <x v="0"/>
    <x v="902"/>
    <x v="0"/>
    <x v="14"/>
    <x v="22"/>
    <x v="0"/>
    <x v="5"/>
    <x v="5"/>
    <x v="0"/>
    <x v="905"/>
    <x v="905"/>
    <x v="0"/>
    <x v="33"/>
    <x v="8"/>
    <x v="0"/>
    <x v="5"/>
    <x v="0"/>
    <x v="0"/>
    <x v="0"/>
    <x v="5"/>
    <x v="0"/>
    <x v="5"/>
    <x v="0"/>
    <x v="0"/>
    <x v="5"/>
    <x v="0"/>
    <x v="5"/>
  </r>
  <r>
    <x v="906"/>
    <x v="0"/>
    <x v="906"/>
    <x v="906"/>
    <x v="1"/>
    <x v="792"/>
    <x v="898"/>
    <x v="0"/>
    <x v="1"/>
    <x v="0"/>
    <x v="1"/>
    <x v="0"/>
    <x v="30"/>
    <x v="37"/>
    <x v="247"/>
    <x v="815"/>
    <x v="0"/>
    <x v="2"/>
    <x v="0"/>
    <x v="0"/>
    <x v="9"/>
    <x v="0"/>
    <x v="228"/>
    <x v="0"/>
    <x v="0"/>
    <x v="0"/>
    <x v="133"/>
    <x v="0"/>
    <x v="906"/>
    <x v="0"/>
    <x v="890"/>
    <x v="0"/>
    <x v="0"/>
    <x v="0"/>
    <x v="5"/>
    <x v="0"/>
    <x v="0"/>
    <x v="0"/>
    <x v="0"/>
    <x v="0"/>
    <x v="0"/>
    <x v="18"/>
    <x v="0"/>
    <x v="0"/>
    <x v="0"/>
    <x v="2"/>
    <x v="906"/>
    <x v="0"/>
    <x v="0"/>
    <x v="0"/>
    <x v="0"/>
    <x v="903"/>
    <x v="0"/>
    <x v="16"/>
    <x v="23"/>
    <x v="0"/>
    <x v="5"/>
    <x v="2"/>
    <x v="0"/>
    <x v="906"/>
    <x v="906"/>
    <x v="0"/>
    <x v="33"/>
    <x v="9"/>
    <x v="0"/>
    <x v="2"/>
    <x v="0"/>
    <x v="0"/>
    <x v="0"/>
    <x v="5"/>
    <x v="1"/>
    <x v="2"/>
    <x v="0"/>
    <x v="1"/>
    <x v="2"/>
    <x v="0"/>
    <x v="5"/>
  </r>
  <r>
    <x v="907"/>
    <x v="0"/>
    <x v="907"/>
    <x v="907"/>
    <x v="1"/>
    <x v="304"/>
    <x v="899"/>
    <x v="0"/>
    <x v="0"/>
    <x v="0"/>
    <x v="0"/>
    <x v="0"/>
    <x v="14"/>
    <x v="35"/>
    <x v="67"/>
    <x v="305"/>
    <x v="0"/>
    <x v="403"/>
    <x v="0"/>
    <x v="0"/>
    <x v="231"/>
    <x v="0"/>
    <x v="65"/>
    <x v="0"/>
    <x v="151"/>
    <x v="0"/>
    <x v="868"/>
    <x v="0"/>
    <x v="907"/>
    <x v="0"/>
    <x v="891"/>
    <x v="0"/>
    <x v="0"/>
    <x v="0"/>
    <x v="5"/>
    <x v="0"/>
    <x v="0"/>
    <x v="0"/>
    <x v="0"/>
    <x v="0"/>
    <x v="0"/>
    <x v="67"/>
    <x v="0"/>
    <x v="0"/>
    <x v="0"/>
    <x v="11"/>
    <x v="907"/>
    <x v="0"/>
    <x v="0"/>
    <x v="0"/>
    <x v="0"/>
    <x v="904"/>
    <x v="0"/>
    <x v="15"/>
    <x v="21"/>
    <x v="0"/>
    <x v="5"/>
    <x v="1"/>
    <x v="0"/>
    <x v="907"/>
    <x v="907"/>
    <x v="0"/>
    <x v="33"/>
    <x v="10"/>
    <x v="0"/>
    <x v="1"/>
    <x v="0"/>
    <x v="4"/>
    <x v="0"/>
    <x v="5"/>
    <x v="0"/>
    <x v="1"/>
    <x v="0"/>
    <x v="0"/>
    <x v="1"/>
    <x v="0"/>
    <x v="5"/>
  </r>
  <r>
    <x v="908"/>
    <x v="0"/>
    <x v="908"/>
    <x v="908"/>
    <x v="1"/>
    <x v="543"/>
    <x v="900"/>
    <x v="1"/>
    <x v="0"/>
    <x v="0"/>
    <x v="0"/>
    <x v="0"/>
    <x v="6"/>
    <x v="35"/>
    <x v="10"/>
    <x v="816"/>
    <x v="0"/>
    <x v="2"/>
    <x v="0"/>
    <x v="0"/>
    <x v="8"/>
    <x v="0"/>
    <x v="12"/>
    <x v="0"/>
    <x v="29"/>
    <x v="0"/>
    <x v="869"/>
    <x v="0"/>
    <x v="908"/>
    <x v="0"/>
    <x v="892"/>
    <x v="0"/>
    <x v="0"/>
    <x v="0"/>
    <x v="5"/>
    <x v="0"/>
    <x v="0"/>
    <x v="0"/>
    <x v="0"/>
    <x v="0"/>
    <x v="0"/>
    <x v="14"/>
    <x v="0"/>
    <x v="0"/>
    <x v="0"/>
    <x v="11"/>
    <x v="908"/>
    <x v="0"/>
    <x v="0"/>
    <x v="0"/>
    <x v="0"/>
    <x v="905"/>
    <x v="0"/>
    <x v="10"/>
    <x v="16"/>
    <x v="0"/>
    <x v="5"/>
    <x v="1"/>
    <x v="0"/>
    <x v="908"/>
    <x v="908"/>
    <x v="0"/>
    <x v="33"/>
    <x v="11"/>
    <x v="0"/>
    <x v="1"/>
    <x v="0"/>
    <x v="4"/>
    <x v="0"/>
    <x v="5"/>
    <x v="0"/>
    <x v="1"/>
    <x v="0"/>
    <x v="0"/>
    <x v="1"/>
    <x v="0"/>
    <x v="5"/>
  </r>
  <r>
    <x v="909"/>
    <x v="0"/>
    <x v="909"/>
    <x v="909"/>
    <x v="0"/>
    <x v="793"/>
    <x v="901"/>
    <x v="1"/>
    <x v="0"/>
    <x v="0"/>
    <x v="0"/>
    <x v="0"/>
    <x v="266"/>
    <x v="36"/>
    <x v="248"/>
    <x v="817"/>
    <x v="0"/>
    <x v="404"/>
    <x v="0"/>
    <x v="0"/>
    <x v="23"/>
    <x v="0"/>
    <x v="229"/>
    <x v="0"/>
    <x v="152"/>
    <x v="0"/>
    <x v="870"/>
    <x v="0"/>
    <x v="909"/>
    <x v="0"/>
    <x v="893"/>
    <x v="0"/>
    <x v="0"/>
    <x v="0"/>
    <x v="2"/>
    <x v="0"/>
    <x v="0"/>
    <x v="0"/>
    <x v="0"/>
    <x v="0"/>
    <x v="0"/>
    <x v="219"/>
    <x v="0"/>
    <x v="0"/>
    <x v="0"/>
    <x v="9"/>
    <x v="909"/>
    <x v="0"/>
    <x v="0"/>
    <x v="0"/>
    <x v="0"/>
    <x v="906"/>
    <x v="0"/>
    <x v="15"/>
    <x v="24"/>
    <x v="0"/>
    <x v="5"/>
    <x v="5"/>
    <x v="0"/>
    <x v="909"/>
    <x v="909"/>
    <x v="0"/>
    <x v="33"/>
    <x v="12"/>
    <x v="0"/>
    <x v="5"/>
    <x v="0"/>
    <x v="0"/>
    <x v="0"/>
    <x v="5"/>
    <x v="0"/>
    <x v="5"/>
    <x v="0"/>
    <x v="0"/>
    <x v="5"/>
    <x v="0"/>
    <x v="5"/>
  </r>
  <r>
    <x v="910"/>
    <x v="0"/>
    <x v="910"/>
    <x v="910"/>
    <x v="0"/>
    <x v="283"/>
    <x v="902"/>
    <x v="1"/>
    <x v="0"/>
    <x v="0"/>
    <x v="0"/>
    <x v="0"/>
    <x v="267"/>
    <x v="36"/>
    <x v="249"/>
    <x v="818"/>
    <x v="0"/>
    <x v="405"/>
    <x v="0"/>
    <x v="0"/>
    <x v="232"/>
    <x v="0"/>
    <x v="230"/>
    <x v="0"/>
    <x v="58"/>
    <x v="0"/>
    <x v="871"/>
    <x v="0"/>
    <x v="910"/>
    <x v="0"/>
    <x v="894"/>
    <x v="0"/>
    <x v="0"/>
    <x v="0"/>
    <x v="0"/>
    <x v="0"/>
    <x v="0"/>
    <x v="0"/>
    <x v="0"/>
    <x v="0"/>
    <x v="0"/>
    <x v="67"/>
    <x v="0"/>
    <x v="0"/>
    <x v="0"/>
    <x v="11"/>
    <x v="288"/>
    <x v="0"/>
    <x v="0"/>
    <x v="0"/>
    <x v="0"/>
    <x v="907"/>
    <x v="0"/>
    <x v="15"/>
    <x v="21"/>
    <x v="0"/>
    <x v="5"/>
    <x v="1"/>
    <x v="0"/>
    <x v="910"/>
    <x v="910"/>
    <x v="0"/>
    <x v="33"/>
    <x v="13"/>
    <x v="0"/>
    <x v="1"/>
    <x v="0"/>
    <x v="4"/>
    <x v="0"/>
    <x v="5"/>
    <x v="0"/>
    <x v="1"/>
    <x v="0"/>
    <x v="0"/>
    <x v="1"/>
    <x v="0"/>
    <x v="5"/>
  </r>
  <r>
    <x v="911"/>
    <x v="0"/>
    <x v="911"/>
    <x v="911"/>
    <x v="2"/>
    <x v="794"/>
    <x v="903"/>
    <x v="0"/>
    <x v="1"/>
    <x v="0"/>
    <x v="0"/>
    <x v="0"/>
    <x v="268"/>
    <x v="35"/>
    <x v="6"/>
    <x v="819"/>
    <x v="0"/>
    <x v="298"/>
    <x v="0"/>
    <x v="0"/>
    <x v="2"/>
    <x v="0"/>
    <x v="3"/>
    <x v="0"/>
    <x v="0"/>
    <x v="0"/>
    <x v="614"/>
    <x v="0"/>
    <x v="911"/>
    <x v="0"/>
    <x v="895"/>
    <x v="0"/>
    <x v="0"/>
    <x v="0"/>
    <x v="8"/>
    <x v="0"/>
    <x v="0"/>
    <x v="0"/>
    <x v="0"/>
    <x v="0"/>
    <x v="0"/>
    <x v="6"/>
    <x v="0"/>
    <x v="0"/>
    <x v="0"/>
    <x v="2"/>
    <x v="910"/>
    <x v="0"/>
    <x v="0"/>
    <x v="0"/>
    <x v="0"/>
    <x v="908"/>
    <x v="0"/>
    <x v="11"/>
    <x v="17"/>
    <x v="0"/>
    <x v="5"/>
    <x v="2"/>
    <x v="0"/>
    <x v="911"/>
    <x v="911"/>
    <x v="0"/>
    <x v="33"/>
    <x v="14"/>
    <x v="0"/>
    <x v="2"/>
    <x v="0"/>
    <x v="7"/>
    <x v="0"/>
    <x v="5"/>
    <x v="1"/>
    <x v="2"/>
    <x v="0"/>
    <x v="1"/>
    <x v="2"/>
    <x v="0"/>
    <x v="5"/>
  </r>
  <r>
    <x v="912"/>
    <x v="0"/>
    <x v="912"/>
    <x v="912"/>
    <x v="0"/>
    <x v="795"/>
    <x v="904"/>
    <x v="1"/>
    <x v="1"/>
    <x v="0"/>
    <x v="1"/>
    <x v="0"/>
    <x v="234"/>
    <x v="37"/>
    <x v="250"/>
    <x v="820"/>
    <x v="0"/>
    <x v="2"/>
    <x v="0"/>
    <x v="0"/>
    <x v="233"/>
    <x v="0"/>
    <x v="95"/>
    <x v="0"/>
    <x v="15"/>
    <x v="0"/>
    <x v="872"/>
    <x v="0"/>
    <x v="912"/>
    <x v="0"/>
    <x v="896"/>
    <x v="0"/>
    <x v="0"/>
    <x v="0"/>
    <x v="14"/>
    <x v="0"/>
    <x v="0"/>
    <x v="0"/>
    <x v="0"/>
    <x v="0"/>
    <x v="0"/>
    <x v="99"/>
    <x v="0"/>
    <x v="0"/>
    <x v="0"/>
    <x v="2"/>
    <x v="911"/>
    <x v="0"/>
    <x v="0"/>
    <x v="0"/>
    <x v="0"/>
    <x v="909"/>
    <x v="0"/>
    <x v="16"/>
    <x v="23"/>
    <x v="0"/>
    <x v="5"/>
    <x v="2"/>
    <x v="0"/>
    <x v="912"/>
    <x v="912"/>
    <x v="0"/>
    <x v="33"/>
    <x v="15"/>
    <x v="0"/>
    <x v="2"/>
    <x v="0"/>
    <x v="0"/>
    <x v="0"/>
    <x v="5"/>
    <x v="1"/>
    <x v="2"/>
    <x v="0"/>
    <x v="1"/>
    <x v="2"/>
    <x v="0"/>
    <x v="5"/>
  </r>
  <r>
    <x v="913"/>
    <x v="0"/>
    <x v="913"/>
    <x v="913"/>
    <x v="0"/>
    <x v="796"/>
    <x v="905"/>
    <x v="1"/>
    <x v="0"/>
    <x v="0"/>
    <x v="0"/>
    <x v="0"/>
    <x v="269"/>
    <x v="36"/>
    <x v="10"/>
    <x v="821"/>
    <x v="0"/>
    <x v="2"/>
    <x v="0"/>
    <x v="0"/>
    <x v="8"/>
    <x v="0"/>
    <x v="12"/>
    <x v="0"/>
    <x v="17"/>
    <x v="0"/>
    <x v="873"/>
    <x v="0"/>
    <x v="913"/>
    <x v="0"/>
    <x v="897"/>
    <x v="0"/>
    <x v="0"/>
    <x v="0"/>
    <x v="2"/>
    <x v="0"/>
    <x v="0"/>
    <x v="0"/>
    <x v="0"/>
    <x v="0"/>
    <x v="0"/>
    <x v="198"/>
    <x v="0"/>
    <x v="0"/>
    <x v="0"/>
    <x v="11"/>
    <x v="912"/>
    <x v="0"/>
    <x v="0"/>
    <x v="0"/>
    <x v="0"/>
    <x v="910"/>
    <x v="0"/>
    <x v="15"/>
    <x v="21"/>
    <x v="0"/>
    <x v="5"/>
    <x v="1"/>
    <x v="0"/>
    <x v="913"/>
    <x v="913"/>
    <x v="0"/>
    <x v="33"/>
    <x v="16"/>
    <x v="0"/>
    <x v="1"/>
    <x v="0"/>
    <x v="4"/>
    <x v="0"/>
    <x v="5"/>
    <x v="0"/>
    <x v="1"/>
    <x v="0"/>
    <x v="0"/>
    <x v="1"/>
    <x v="0"/>
    <x v="5"/>
  </r>
  <r>
    <x v="914"/>
    <x v="0"/>
    <x v="914"/>
    <x v="914"/>
    <x v="1"/>
    <x v="797"/>
    <x v="906"/>
    <x v="1"/>
    <x v="0"/>
    <x v="0"/>
    <x v="1"/>
    <x v="0"/>
    <x v="53"/>
    <x v="35"/>
    <x v="14"/>
    <x v="822"/>
    <x v="0"/>
    <x v="406"/>
    <x v="0"/>
    <x v="0"/>
    <x v="116"/>
    <x v="0"/>
    <x v="16"/>
    <x v="0"/>
    <x v="153"/>
    <x v="0"/>
    <x v="874"/>
    <x v="0"/>
    <x v="914"/>
    <x v="0"/>
    <x v="898"/>
    <x v="0"/>
    <x v="0"/>
    <x v="0"/>
    <x v="10"/>
    <x v="0"/>
    <x v="0"/>
    <x v="0"/>
    <x v="0"/>
    <x v="0"/>
    <x v="0"/>
    <x v="6"/>
    <x v="0"/>
    <x v="0"/>
    <x v="0"/>
    <x v="9"/>
    <x v="913"/>
    <x v="0"/>
    <x v="0"/>
    <x v="0"/>
    <x v="0"/>
    <x v="911"/>
    <x v="0"/>
    <x v="15"/>
    <x v="24"/>
    <x v="0"/>
    <x v="5"/>
    <x v="5"/>
    <x v="0"/>
    <x v="914"/>
    <x v="914"/>
    <x v="0"/>
    <x v="33"/>
    <x v="17"/>
    <x v="0"/>
    <x v="5"/>
    <x v="0"/>
    <x v="0"/>
    <x v="0"/>
    <x v="5"/>
    <x v="0"/>
    <x v="5"/>
    <x v="0"/>
    <x v="0"/>
    <x v="5"/>
    <x v="0"/>
    <x v="5"/>
  </r>
  <r>
    <x v="915"/>
    <x v="0"/>
    <x v="915"/>
    <x v="915"/>
    <x v="2"/>
    <x v="798"/>
    <x v="907"/>
    <x v="1"/>
    <x v="0"/>
    <x v="0"/>
    <x v="1"/>
    <x v="0"/>
    <x v="53"/>
    <x v="35"/>
    <x v="54"/>
    <x v="823"/>
    <x v="0"/>
    <x v="407"/>
    <x v="0"/>
    <x v="0"/>
    <x v="234"/>
    <x v="0"/>
    <x v="42"/>
    <x v="0"/>
    <x v="5"/>
    <x v="0"/>
    <x v="875"/>
    <x v="0"/>
    <x v="915"/>
    <x v="0"/>
    <x v="114"/>
    <x v="0"/>
    <x v="0"/>
    <x v="0"/>
    <x v="1"/>
    <x v="0"/>
    <x v="0"/>
    <x v="0"/>
    <x v="0"/>
    <x v="0"/>
    <x v="0"/>
    <x v="220"/>
    <x v="0"/>
    <x v="0"/>
    <x v="0"/>
    <x v="9"/>
    <x v="914"/>
    <x v="0"/>
    <x v="0"/>
    <x v="0"/>
    <x v="0"/>
    <x v="912"/>
    <x v="0"/>
    <x v="14"/>
    <x v="22"/>
    <x v="0"/>
    <x v="5"/>
    <x v="5"/>
    <x v="0"/>
    <x v="915"/>
    <x v="915"/>
    <x v="0"/>
    <x v="33"/>
    <x v="18"/>
    <x v="0"/>
    <x v="5"/>
    <x v="0"/>
    <x v="0"/>
    <x v="0"/>
    <x v="5"/>
    <x v="0"/>
    <x v="5"/>
    <x v="0"/>
    <x v="0"/>
    <x v="5"/>
    <x v="0"/>
    <x v="5"/>
  </r>
  <r>
    <x v="916"/>
    <x v="0"/>
    <x v="916"/>
    <x v="916"/>
    <x v="2"/>
    <x v="799"/>
    <x v="908"/>
    <x v="1"/>
    <x v="1"/>
    <x v="0"/>
    <x v="1"/>
    <x v="0"/>
    <x v="140"/>
    <x v="35"/>
    <x v="19"/>
    <x v="824"/>
    <x v="0"/>
    <x v="2"/>
    <x v="0"/>
    <x v="0"/>
    <x v="23"/>
    <x v="0"/>
    <x v="19"/>
    <x v="0"/>
    <x v="6"/>
    <x v="0"/>
    <x v="876"/>
    <x v="0"/>
    <x v="916"/>
    <x v="0"/>
    <x v="899"/>
    <x v="0"/>
    <x v="0"/>
    <x v="0"/>
    <x v="6"/>
    <x v="0"/>
    <x v="0"/>
    <x v="0"/>
    <x v="0"/>
    <x v="0"/>
    <x v="0"/>
    <x v="76"/>
    <x v="0"/>
    <x v="0"/>
    <x v="0"/>
    <x v="9"/>
    <x v="915"/>
    <x v="0"/>
    <x v="0"/>
    <x v="0"/>
    <x v="0"/>
    <x v="913"/>
    <x v="0"/>
    <x v="15"/>
    <x v="24"/>
    <x v="0"/>
    <x v="5"/>
    <x v="5"/>
    <x v="0"/>
    <x v="916"/>
    <x v="916"/>
    <x v="0"/>
    <x v="33"/>
    <x v="19"/>
    <x v="0"/>
    <x v="5"/>
    <x v="0"/>
    <x v="0"/>
    <x v="0"/>
    <x v="5"/>
    <x v="0"/>
    <x v="5"/>
    <x v="0"/>
    <x v="0"/>
    <x v="5"/>
    <x v="0"/>
    <x v="5"/>
  </r>
  <r>
    <x v="917"/>
    <x v="0"/>
    <x v="917"/>
    <x v="917"/>
    <x v="0"/>
    <x v="800"/>
    <x v="909"/>
    <x v="0"/>
    <x v="0"/>
    <x v="0"/>
    <x v="1"/>
    <x v="0"/>
    <x v="270"/>
    <x v="35"/>
    <x v="6"/>
    <x v="825"/>
    <x v="0"/>
    <x v="2"/>
    <x v="0"/>
    <x v="0"/>
    <x v="20"/>
    <x v="0"/>
    <x v="19"/>
    <x v="0"/>
    <x v="0"/>
    <x v="0"/>
    <x v="877"/>
    <x v="0"/>
    <x v="917"/>
    <x v="0"/>
    <x v="900"/>
    <x v="0"/>
    <x v="0"/>
    <x v="0"/>
    <x v="9"/>
    <x v="0"/>
    <x v="0"/>
    <x v="0"/>
    <x v="0"/>
    <x v="0"/>
    <x v="0"/>
    <x v="14"/>
    <x v="0"/>
    <x v="0"/>
    <x v="0"/>
    <x v="11"/>
    <x v="916"/>
    <x v="0"/>
    <x v="0"/>
    <x v="0"/>
    <x v="0"/>
    <x v="914"/>
    <x v="0"/>
    <x v="12"/>
    <x v="18"/>
    <x v="0"/>
    <x v="5"/>
    <x v="1"/>
    <x v="0"/>
    <x v="917"/>
    <x v="917"/>
    <x v="0"/>
    <x v="33"/>
    <x v="20"/>
    <x v="0"/>
    <x v="1"/>
    <x v="0"/>
    <x v="4"/>
    <x v="0"/>
    <x v="5"/>
    <x v="0"/>
    <x v="1"/>
    <x v="0"/>
    <x v="0"/>
    <x v="1"/>
    <x v="0"/>
    <x v="5"/>
  </r>
  <r>
    <x v="918"/>
    <x v="0"/>
    <x v="918"/>
    <x v="918"/>
    <x v="0"/>
    <x v="801"/>
    <x v="910"/>
    <x v="1"/>
    <x v="1"/>
    <x v="0"/>
    <x v="0"/>
    <x v="0"/>
    <x v="68"/>
    <x v="37"/>
    <x v="4"/>
    <x v="826"/>
    <x v="0"/>
    <x v="2"/>
    <x v="0"/>
    <x v="0"/>
    <x v="4"/>
    <x v="0"/>
    <x v="4"/>
    <x v="0"/>
    <x v="154"/>
    <x v="0"/>
    <x v="878"/>
    <x v="0"/>
    <x v="918"/>
    <x v="0"/>
    <x v="901"/>
    <x v="0"/>
    <x v="0"/>
    <x v="0"/>
    <x v="0"/>
    <x v="0"/>
    <x v="0"/>
    <x v="0"/>
    <x v="0"/>
    <x v="0"/>
    <x v="0"/>
    <x v="221"/>
    <x v="0"/>
    <x v="0"/>
    <x v="0"/>
    <x v="11"/>
    <x v="917"/>
    <x v="0"/>
    <x v="0"/>
    <x v="0"/>
    <x v="0"/>
    <x v="915"/>
    <x v="0"/>
    <x v="14"/>
    <x v="20"/>
    <x v="0"/>
    <x v="5"/>
    <x v="1"/>
    <x v="0"/>
    <x v="918"/>
    <x v="918"/>
    <x v="0"/>
    <x v="33"/>
    <x v="21"/>
    <x v="0"/>
    <x v="1"/>
    <x v="0"/>
    <x v="4"/>
    <x v="0"/>
    <x v="5"/>
    <x v="0"/>
    <x v="1"/>
    <x v="0"/>
    <x v="0"/>
    <x v="1"/>
    <x v="0"/>
    <x v="5"/>
  </r>
  <r>
    <x v="919"/>
    <x v="0"/>
    <x v="919"/>
    <x v="919"/>
    <x v="2"/>
    <x v="802"/>
    <x v="911"/>
    <x v="0"/>
    <x v="1"/>
    <x v="0"/>
    <x v="0"/>
    <x v="0"/>
    <x v="8"/>
    <x v="35"/>
    <x v="251"/>
    <x v="827"/>
    <x v="0"/>
    <x v="408"/>
    <x v="0"/>
    <x v="0"/>
    <x v="220"/>
    <x v="0"/>
    <x v="231"/>
    <x v="0"/>
    <x v="122"/>
    <x v="0"/>
    <x v="879"/>
    <x v="0"/>
    <x v="919"/>
    <x v="0"/>
    <x v="902"/>
    <x v="0"/>
    <x v="0"/>
    <x v="0"/>
    <x v="0"/>
    <x v="0"/>
    <x v="0"/>
    <x v="0"/>
    <x v="0"/>
    <x v="0"/>
    <x v="0"/>
    <x v="7"/>
    <x v="0"/>
    <x v="0"/>
    <x v="0"/>
    <x v="9"/>
    <x v="918"/>
    <x v="0"/>
    <x v="0"/>
    <x v="0"/>
    <x v="0"/>
    <x v="916"/>
    <x v="0"/>
    <x v="15"/>
    <x v="24"/>
    <x v="0"/>
    <x v="5"/>
    <x v="5"/>
    <x v="0"/>
    <x v="919"/>
    <x v="919"/>
    <x v="0"/>
    <x v="33"/>
    <x v="22"/>
    <x v="0"/>
    <x v="5"/>
    <x v="0"/>
    <x v="0"/>
    <x v="0"/>
    <x v="5"/>
    <x v="0"/>
    <x v="5"/>
    <x v="0"/>
    <x v="0"/>
    <x v="5"/>
    <x v="0"/>
    <x v="5"/>
  </r>
  <r>
    <x v="920"/>
    <x v="0"/>
    <x v="920"/>
    <x v="920"/>
    <x v="1"/>
    <x v="803"/>
    <x v="912"/>
    <x v="0"/>
    <x v="1"/>
    <x v="0"/>
    <x v="1"/>
    <x v="0"/>
    <x v="68"/>
    <x v="35"/>
    <x v="19"/>
    <x v="828"/>
    <x v="0"/>
    <x v="2"/>
    <x v="0"/>
    <x v="0"/>
    <x v="9"/>
    <x v="0"/>
    <x v="19"/>
    <x v="0"/>
    <x v="0"/>
    <x v="0"/>
    <x v="880"/>
    <x v="0"/>
    <x v="920"/>
    <x v="0"/>
    <x v="903"/>
    <x v="0"/>
    <x v="0"/>
    <x v="0"/>
    <x v="9"/>
    <x v="0"/>
    <x v="0"/>
    <x v="0"/>
    <x v="0"/>
    <x v="0"/>
    <x v="0"/>
    <x v="211"/>
    <x v="0"/>
    <x v="0"/>
    <x v="0"/>
    <x v="2"/>
    <x v="919"/>
    <x v="0"/>
    <x v="0"/>
    <x v="0"/>
    <x v="0"/>
    <x v="917"/>
    <x v="0"/>
    <x v="16"/>
    <x v="23"/>
    <x v="0"/>
    <x v="5"/>
    <x v="2"/>
    <x v="0"/>
    <x v="920"/>
    <x v="920"/>
    <x v="0"/>
    <x v="33"/>
    <x v="23"/>
    <x v="0"/>
    <x v="2"/>
    <x v="0"/>
    <x v="0"/>
    <x v="0"/>
    <x v="5"/>
    <x v="1"/>
    <x v="2"/>
    <x v="0"/>
    <x v="1"/>
    <x v="2"/>
    <x v="0"/>
    <x v="5"/>
  </r>
  <r>
    <x v="921"/>
    <x v="0"/>
    <x v="921"/>
    <x v="921"/>
    <x v="1"/>
    <x v="804"/>
    <x v="913"/>
    <x v="1"/>
    <x v="1"/>
    <x v="0"/>
    <x v="1"/>
    <x v="0"/>
    <x v="271"/>
    <x v="35"/>
    <x v="28"/>
    <x v="829"/>
    <x v="0"/>
    <x v="409"/>
    <x v="0"/>
    <x v="0"/>
    <x v="235"/>
    <x v="0"/>
    <x v="32"/>
    <x v="0"/>
    <x v="23"/>
    <x v="0"/>
    <x v="881"/>
    <x v="0"/>
    <x v="921"/>
    <x v="0"/>
    <x v="904"/>
    <x v="0"/>
    <x v="0"/>
    <x v="0"/>
    <x v="3"/>
    <x v="0"/>
    <x v="0"/>
    <x v="0"/>
    <x v="0"/>
    <x v="0"/>
    <x v="0"/>
    <x v="222"/>
    <x v="0"/>
    <x v="0"/>
    <x v="0"/>
    <x v="9"/>
    <x v="920"/>
    <x v="0"/>
    <x v="0"/>
    <x v="0"/>
    <x v="0"/>
    <x v="918"/>
    <x v="0"/>
    <x v="14"/>
    <x v="22"/>
    <x v="0"/>
    <x v="5"/>
    <x v="5"/>
    <x v="0"/>
    <x v="921"/>
    <x v="921"/>
    <x v="0"/>
    <x v="33"/>
    <x v="24"/>
    <x v="0"/>
    <x v="5"/>
    <x v="0"/>
    <x v="0"/>
    <x v="0"/>
    <x v="5"/>
    <x v="0"/>
    <x v="5"/>
    <x v="0"/>
    <x v="0"/>
    <x v="5"/>
    <x v="0"/>
    <x v="5"/>
  </r>
  <r>
    <x v="922"/>
    <x v="0"/>
    <x v="922"/>
    <x v="922"/>
    <x v="0"/>
    <x v="356"/>
    <x v="914"/>
    <x v="1"/>
    <x v="0"/>
    <x v="0"/>
    <x v="0"/>
    <x v="0"/>
    <x v="137"/>
    <x v="35"/>
    <x v="252"/>
    <x v="830"/>
    <x v="0"/>
    <x v="2"/>
    <x v="0"/>
    <x v="0"/>
    <x v="226"/>
    <x v="0"/>
    <x v="49"/>
    <x v="0"/>
    <x v="155"/>
    <x v="0"/>
    <x v="882"/>
    <x v="0"/>
    <x v="922"/>
    <x v="0"/>
    <x v="905"/>
    <x v="0"/>
    <x v="0"/>
    <x v="0"/>
    <x v="7"/>
    <x v="0"/>
    <x v="0"/>
    <x v="0"/>
    <x v="0"/>
    <x v="0"/>
    <x v="0"/>
    <x v="82"/>
    <x v="0"/>
    <x v="0"/>
    <x v="0"/>
    <x v="11"/>
    <x v="921"/>
    <x v="0"/>
    <x v="0"/>
    <x v="0"/>
    <x v="0"/>
    <x v="919"/>
    <x v="0"/>
    <x v="12"/>
    <x v="18"/>
    <x v="0"/>
    <x v="5"/>
    <x v="1"/>
    <x v="0"/>
    <x v="922"/>
    <x v="922"/>
    <x v="0"/>
    <x v="33"/>
    <x v="25"/>
    <x v="0"/>
    <x v="1"/>
    <x v="0"/>
    <x v="4"/>
    <x v="0"/>
    <x v="5"/>
    <x v="0"/>
    <x v="1"/>
    <x v="0"/>
    <x v="0"/>
    <x v="1"/>
    <x v="0"/>
    <x v="5"/>
  </r>
  <r>
    <x v="923"/>
    <x v="0"/>
    <x v="923"/>
    <x v="923"/>
    <x v="1"/>
    <x v="687"/>
    <x v="915"/>
    <x v="0"/>
    <x v="1"/>
    <x v="0"/>
    <x v="1"/>
    <x v="0"/>
    <x v="7"/>
    <x v="35"/>
    <x v="253"/>
    <x v="831"/>
    <x v="0"/>
    <x v="410"/>
    <x v="0"/>
    <x v="0"/>
    <x v="20"/>
    <x v="0"/>
    <x v="7"/>
    <x v="0"/>
    <x v="6"/>
    <x v="0"/>
    <x v="883"/>
    <x v="0"/>
    <x v="923"/>
    <x v="0"/>
    <x v="906"/>
    <x v="0"/>
    <x v="0"/>
    <x v="0"/>
    <x v="7"/>
    <x v="0"/>
    <x v="0"/>
    <x v="0"/>
    <x v="0"/>
    <x v="0"/>
    <x v="0"/>
    <x v="6"/>
    <x v="0"/>
    <x v="0"/>
    <x v="0"/>
    <x v="11"/>
    <x v="922"/>
    <x v="0"/>
    <x v="0"/>
    <x v="0"/>
    <x v="0"/>
    <x v="920"/>
    <x v="0"/>
    <x v="10"/>
    <x v="16"/>
    <x v="0"/>
    <x v="5"/>
    <x v="1"/>
    <x v="0"/>
    <x v="923"/>
    <x v="923"/>
    <x v="0"/>
    <x v="33"/>
    <x v="26"/>
    <x v="0"/>
    <x v="1"/>
    <x v="0"/>
    <x v="4"/>
    <x v="0"/>
    <x v="5"/>
    <x v="0"/>
    <x v="1"/>
    <x v="0"/>
    <x v="0"/>
    <x v="1"/>
    <x v="0"/>
    <x v="5"/>
  </r>
  <r>
    <x v="924"/>
    <x v="0"/>
    <x v="924"/>
    <x v="924"/>
    <x v="0"/>
    <x v="805"/>
    <x v="916"/>
    <x v="1"/>
    <x v="0"/>
    <x v="0"/>
    <x v="0"/>
    <x v="0"/>
    <x v="17"/>
    <x v="37"/>
    <x v="254"/>
    <x v="832"/>
    <x v="0"/>
    <x v="411"/>
    <x v="0"/>
    <x v="0"/>
    <x v="27"/>
    <x v="0"/>
    <x v="232"/>
    <x v="0"/>
    <x v="156"/>
    <x v="0"/>
    <x v="884"/>
    <x v="0"/>
    <x v="924"/>
    <x v="0"/>
    <x v="907"/>
    <x v="0"/>
    <x v="0"/>
    <x v="0"/>
    <x v="0"/>
    <x v="0"/>
    <x v="0"/>
    <x v="0"/>
    <x v="0"/>
    <x v="0"/>
    <x v="0"/>
    <x v="173"/>
    <x v="0"/>
    <x v="0"/>
    <x v="0"/>
    <x v="11"/>
    <x v="923"/>
    <x v="0"/>
    <x v="0"/>
    <x v="0"/>
    <x v="0"/>
    <x v="921"/>
    <x v="0"/>
    <x v="14"/>
    <x v="20"/>
    <x v="0"/>
    <x v="5"/>
    <x v="1"/>
    <x v="0"/>
    <x v="924"/>
    <x v="924"/>
    <x v="0"/>
    <x v="33"/>
    <x v="27"/>
    <x v="0"/>
    <x v="1"/>
    <x v="0"/>
    <x v="4"/>
    <x v="0"/>
    <x v="5"/>
    <x v="0"/>
    <x v="1"/>
    <x v="0"/>
    <x v="0"/>
    <x v="1"/>
    <x v="0"/>
    <x v="5"/>
  </r>
  <r>
    <x v="925"/>
    <x v="0"/>
    <x v="925"/>
    <x v="925"/>
    <x v="0"/>
    <x v="805"/>
    <x v="917"/>
    <x v="1"/>
    <x v="0"/>
    <x v="0"/>
    <x v="1"/>
    <x v="0"/>
    <x v="4"/>
    <x v="36"/>
    <x v="255"/>
    <x v="833"/>
    <x v="0"/>
    <x v="2"/>
    <x v="0"/>
    <x v="0"/>
    <x v="236"/>
    <x v="0"/>
    <x v="233"/>
    <x v="0"/>
    <x v="157"/>
    <x v="0"/>
    <x v="885"/>
    <x v="0"/>
    <x v="925"/>
    <x v="0"/>
    <x v="908"/>
    <x v="0"/>
    <x v="0"/>
    <x v="0"/>
    <x v="0"/>
    <x v="0"/>
    <x v="0"/>
    <x v="0"/>
    <x v="0"/>
    <x v="0"/>
    <x v="0"/>
    <x v="218"/>
    <x v="0"/>
    <x v="0"/>
    <x v="0"/>
    <x v="11"/>
    <x v="924"/>
    <x v="0"/>
    <x v="0"/>
    <x v="0"/>
    <x v="0"/>
    <x v="922"/>
    <x v="0"/>
    <x v="15"/>
    <x v="21"/>
    <x v="0"/>
    <x v="5"/>
    <x v="1"/>
    <x v="0"/>
    <x v="925"/>
    <x v="925"/>
    <x v="0"/>
    <x v="33"/>
    <x v="28"/>
    <x v="0"/>
    <x v="1"/>
    <x v="0"/>
    <x v="4"/>
    <x v="0"/>
    <x v="5"/>
    <x v="0"/>
    <x v="1"/>
    <x v="0"/>
    <x v="0"/>
    <x v="1"/>
    <x v="0"/>
    <x v="5"/>
  </r>
  <r>
    <x v="926"/>
    <x v="0"/>
    <x v="926"/>
    <x v="926"/>
    <x v="2"/>
    <x v="806"/>
    <x v="918"/>
    <x v="1"/>
    <x v="0"/>
    <x v="0"/>
    <x v="1"/>
    <x v="0"/>
    <x v="33"/>
    <x v="35"/>
    <x v="10"/>
    <x v="834"/>
    <x v="0"/>
    <x v="2"/>
    <x v="0"/>
    <x v="0"/>
    <x v="237"/>
    <x v="0"/>
    <x v="12"/>
    <x v="0"/>
    <x v="148"/>
    <x v="0"/>
    <x v="886"/>
    <x v="0"/>
    <x v="926"/>
    <x v="0"/>
    <x v="909"/>
    <x v="0"/>
    <x v="0"/>
    <x v="0"/>
    <x v="10"/>
    <x v="0"/>
    <x v="0"/>
    <x v="0"/>
    <x v="0"/>
    <x v="0"/>
    <x v="0"/>
    <x v="76"/>
    <x v="0"/>
    <x v="0"/>
    <x v="0"/>
    <x v="7"/>
    <x v="925"/>
    <x v="0"/>
    <x v="0"/>
    <x v="0"/>
    <x v="0"/>
    <x v="923"/>
    <x v="0"/>
    <x v="15"/>
    <x v="24"/>
    <x v="0"/>
    <x v="5"/>
    <x v="5"/>
    <x v="0"/>
    <x v="926"/>
    <x v="926"/>
    <x v="0"/>
    <x v="33"/>
    <x v="29"/>
    <x v="0"/>
    <x v="5"/>
    <x v="0"/>
    <x v="0"/>
    <x v="0"/>
    <x v="5"/>
    <x v="0"/>
    <x v="5"/>
    <x v="0"/>
    <x v="0"/>
    <x v="5"/>
    <x v="0"/>
    <x v="5"/>
  </r>
  <r>
    <x v="927"/>
    <x v="0"/>
    <x v="927"/>
    <x v="927"/>
    <x v="1"/>
    <x v="807"/>
    <x v="919"/>
    <x v="0"/>
    <x v="0"/>
    <x v="0"/>
    <x v="0"/>
    <x v="0"/>
    <x v="272"/>
    <x v="35"/>
    <x v="15"/>
    <x v="835"/>
    <x v="0"/>
    <x v="2"/>
    <x v="0"/>
    <x v="0"/>
    <x v="4"/>
    <x v="0"/>
    <x v="17"/>
    <x v="0"/>
    <x v="3"/>
    <x v="0"/>
    <x v="6"/>
    <x v="0"/>
    <x v="927"/>
    <x v="0"/>
    <x v="910"/>
    <x v="0"/>
    <x v="0"/>
    <x v="0"/>
    <x v="0"/>
    <x v="0"/>
    <x v="0"/>
    <x v="0"/>
    <x v="0"/>
    <x v="0"/>
    <x v="0"/>
    <x v="223"/>
    <x v="0"/>
    <x v="0"/>
    <x v="0"/>
    <x v="11"/>
    <x v="926"/>
    <x v="0"/>
    <x v="0"/>
    <x v="0"/>
    <x v="0"/>
    <x v="924"/>
    <x v="0"/>
    <x v="12"/>
    <x v="18"/>
    <x v="0"/>
    <x v="5"/>
    <x v="1"/>
    <x v="0"/>
    <x v="927"/>
    <x v="927"/>
    <x v="0"/>
    <x v="34"/>
    <x v="0"/>
    <x v="0"/>
    <x v="1"/>
    <x v="0"/>
    <x v="4"/>
    <x v="0"/>
    <x v="5"/>
    <x v="0"/>
    <x v="1"/>
    <x v="0"/>
    <x v="0"/>
    <x v="1"/>
    <x v="0"/>
    <x v="5"/>
  </r>
  <r>
    <x v="928"/>
    <x v="4"/>
    <x v="928"/>
    <x v="928"/>
    <x v="1"/>
    <x v="808"/>
    <x v="920"/>
    <x v="1"/>
    <x v="1"/>
    <x v="0"/>
    <x v="1"/>
    <x v="0"/>
    <x v="30"/>
    <x v="36"/>
    <x v="256"/>
    <x v="836"/>
    <x v="0"/>
    <x v="2"/>
    <x v="0"/>
    <x v="0"/>
    <x v="159"/>
    <x v="0"/>
    <x v="234"/>
    <x v="0"/>
    <x v="158"/>
    <x v="0"/>
    <x v="887"/>
    <x v="0"/>
    <x v="928"/>
    <x v="0"/>
    <x v="911"/>
    <x v="0"/>
    <x v="0"/>
    <x v="0"/>
    <x v="7"/>
    <x v="0"/>
    <x v="0"/>
    <x v="0"/>
    <x v="0"/>
    <x v="0"/>
    <x v="0"/>
    <x v="224"/>
    <x v="0"/>
    <x v="0"/>
    <x v="0"/>
    <x v="11"/>
    <x v="927"/>
    <x v="0"/>
    <x v="0"/>
    <x v="0"/>
    <x v="0"/>
    <x v="925"/>
    <x v="0"/>
    <x v="15"/>
    <x v="21"/>
    <x v="0"/>
    <x v="5"/>
    <x v="1"/>
    <x v="0"/>
    <x v="928"/>
    <x v="928"/>
    <x v="0"/>
    <x v="34"/>
    <x v="1"/>
    <x v="0"/>
    <x v="1"/>
    <x v="0"/>
    <x v="4"/>
    <x v="0"/>
    <x v="5"/>
    <x v="0"/>
    <x v="1"/>
    <x v="0"/>
    <x v="0"/>
    <x v="1"/>
    <x v="0"/>
    <x v="5"/>
  </r>
  <r>
    <x v="929"/>
    <x v="0"/>
    <x v="929"/>
    <x v="929"/>
    <x v="1"/>
    <x v="211"/>
    <x v="921"/>
    <x v="0"/>
    <x v="1"/>
    <x v="0"/>
    <x v="0"/>
    <x v="0"/>
    <x v="14"/>
    <x v="35"/>
    <x v="257"/>
    <x v="214"/>
    <x v="0"/>
    <x v="2"/>
    <x v="0"/>
    <x v="0"/>
    <x v="4"/>
    <x v="0"/>
    <x v="235"/>
    <x v="0"/>
    <x v="3"/>
    <x v="0"/>
    <x v="878"/>
    <x v="0"/>
    <x v="929"/>
    <x v="0"/>
    <x v="912"/>
    <x v="0"/>
    <x v="0"/>
    <x v="0"/>
    <x v="1"/>
    <x v="0"/>
    <x v="0"/>
    <x v="0"/>
    <x v="0"/>
    <x v="0"/>
    <x v="0"/>
    <x v="114"/>
    <x v="0"/>
    <x v="0"/>
    <x v="0"/>
    <x v="11"/>
    <x v="928"/>
    <x v="0"/>
    <x v="0"/>
    <x v="0"/>
    <x v="0"/>
    <x v="537"/>
    <x v="0"/>
    <x v="10"/>
    <x v="16"/>
    <x v="0"/>
    <x v="5"/>
    <x v="1"/>
    <x v="0"/>
    <x v="929"/>
    <x v="929"/>
    <x v="0"/>
    <x v="34"/>
    <x v="2"/>
    <x v="0"/>
    <x v="1"/>
    <x v="0"/>
    <x v="4"/>
    <x v="0"/>
    <x v="5"/>
    <x v="0"/>
    <x v="1"/>
    <x v="0"/>
    <x v="0"/>
    <x v="1"/>
    <x v="0"/>
    <x v="5"/>
  </r>
  <r>
    <x v="930"/>
    <x v="0"/>
    <x v="930"/>
    <x v="930"/>
    <x v="0"/>
    <x v="809"/>
    <x v="922"/>
    <x v="0"/>
    <x v="0"/>
    <x v="0"/>
    <x v="0"/>
    <x v="0"/>
    <x v="44"/>
    <x v="35"/>
    <x v="258"/>
    <x v="837"/>
    <x v="0"/>
    <x v="289"/>
    <x v="0"/>
    <x v="0"/>
    <x v="3"/>
    <x v="0"/>
    <x v="69"/>
    <x v="0"/>
    <x v="25"/>
    <x v="0"/>
    <x v="888"/>
    <x v="0"/>
    <x v="930"/>
    <x v="0"/>
    <x v="913"/>
    <x v="0"/>
    <x v="0"/>
    <x v="0"/>
    <x v="12"/>
    <x v="0"/>
    <x v="0"/>
    <x v="0"/>
    <x v="0"/>
    <x v="0"/>
    <x v="0"/>
    <x v="6"/>
    <x v="0"/>
    <x v="0"/>
    <x v="0"/>
    <x v="11"/>
    <x v="929"/>
    <x v="0"/>
    <x v="0"/>
    <x v="0"/>
    <x v="0"/>
    <x v="926"/>
    <x v="0"/>
    <x v="12"/>
    <x v="18"/>
    <x v="0"/>
    <x v="5"/>
    <x v="1"/>
    <x v="0"/>
    <x v="930"/>
    <x v="930"/>
    <x v="0"/>
    <x v="34"/>
    <x v="3"/>
    <x v="0"/>
    <x v="1"/>
    <x v="0"/>
    <x v="4"/>
    <x v="0"/>
    <x v="5"/>
    <x v="0"/>
    <x v="1"/>
    <x v="0"/>
    <x v="0"/>
    <x v="1"/>
    <x v="0"/>
    <x v="5"/>
  </r>
  <r>
    <x v="931"/>
    <x v="0"/>
    <x v="931"/>
    <x v="931"/>
    <x v="1"/>
    <x v="810"/>
    <x v="923"/>
    <x v="1"/>
    <x v="1"/>
    <x v="0"/>
    <x v="1"/>
    <x v="0"/>
    <x v="53"/>
    <x v="35"/>
    <x v="4"/>
    <x v="838"/>
    <x v="0"/>
    <x v="2"/>
    <x v="0"/>
    <x v="0"/>
    <x v="4"/>
    <x v="0"/>
    <x v="4"/>
    <x v="0"/>
    <x v="19"/>
    <x v="0"/>
    <x v="889"/>
    <x v="0"/>
    <x v="931"/>
    <x v="0"/>
    <x v="914"/>
    <x v="0"/>
    <x v="0"/>
    <x v="0"/>
    <x v="6"/>
    <x v="0"/>
    <x v="0"/>
    <x v="0"/>
    <x v="0"/>
    <x v="0"/>
    <x v="0"/>
    <x v="6"/>
    <x v="0"/>
    <x v="0"/>
    <x v="0"/>
    <x v="9"/>
    <x v="930"/>
    <x v="0"/>
    <x v="0"/>
    <x v="0"/>
    <x v="0"/>
    <x v="927"/>
    <x v="0"/>
    <x v="14"/>
    <x v="22"/>
    <x v="0"/>
    <x v="5"/>
    <x v="5"/>
    <x v="0"/>
    <x v="931"/>
    <x v="931"/>
    <x v="0"/>
    <x v="34"/>
    <x v="4"/>
    <x v="0"/>
    <x v="5"/>
    <x v="0"/>
    <x v="0"/>
    <x v="0"/>
    <x v="5"/>
    <x v="0"/>
    <x v="5"/>
    <x v="0"/>
    <x v="0"/>
    <x v="5"/>
    <x v="0"/>
    <x v="5"/>
  </r>
  <r>
    <x v="932"/>
    <x v="0"/>
    <x v="932"/>
    <x v="932"/>
    <x v="0"/>
    <x v="572"/>
    <x v="924"/>
    <x v="0"/>
    <x v="0"/>
    <x v="0"/>
    <x v="0"/>
    <x v="0"/>
    <x v="273"/>
    <x v="35"/>
    <x v="14"/>
    <x v="839"/>
    <x v="0"/>
    <x v="2"/>
    <x v="0"/>
    <x v="0"/>
    <x v="42"/>
    <x v="0"/>
    <x v="12"/>
    <x v="0"/>
    <x v="3"/>
    <x v="0"/>
    <x v="890"/>
    <x v="0"/>
    <x v="932"/>
    <x v="0"/>
    <x v="915"/>
    <x v="0"/>
    <x v="0"/>
    <x v="0"/>
    <x v="0"/>
    <x v="0"/>
    <x v="0"/>
    <x v="0"/>
    <x v="0"/>
    <x v="0"/>
    <x v="0"/>
    <x v="225"/>
    <x v="0"/>
    <x v="0"/>
    <x v="0"/>
    <x v="11"/>
    <x v="931"/>
    <x v="0"/>
    <x v="0"/>
    <x v="0"/>
    <x v="0"/>
    <x v="928"/>
    <x v="0"/>
    <x v="14"/>
    <x v="20"/>
    <x v="0"/>
    <x v="5"/>
    <x v="1"/>
    <x v="0"/>
    <x v="932"/>
    <x v="932"/>
    <x v="0"/>
    <x v="34"/>
    <x v="5"/>
    <x v="0"/>
    <x v="1"/>
    <x v="0"/>
    <x v="4"/>
    <x v="0"/>
    <x v="5"/>
    <x v="0"/>
    <x v="1"/>
    <x v="0"/>
    <x v="0"/>
    <x v="1"/>
    <x v="0"/>
    <x v="5"/>
  </r>
  <r>
    <x v="933"/>
    <x v="0"/>
    <x v="933"/>
    <x v="933"/>
    <x v="3"/>
    <x v="811"/>
    <x v="925"/>
    <x v="0"/>
    <x v="1"/>
    <x v="0"/>
    <x v="1"/>
    <x v="0"/>
    <x v="274"/>
    <x v="35"/>
    <x v="138"/>
    <x v="840"/>
    <x v="0"/>
    <x v="2"/>
    <x v="0"/>
    <x v="0"/>
    <x v="9"/>
    <x v="0"/>
    <x v="236"/>
    <x v="0"/>
    <x v="10"/>
    <x v="0"/>
    <x v="891"/>
    <x v="0"/>
    <x v="933"/>
    <x v="0"/>
    <x v="916"/>
    <x v="0"/>
    <x v="0"/>
    <x v="0"/>
    <x v="4"/>
    <x v="0"/>
    <x v="0"/>
    <x v="0"/>
    <x v="0"/>
    <x v="0"/>
    <x v="0"/>
    <x v="226"/>
    <x v="0"/>
    <x v="0"/>
    <x v="0"/>
    <x v="2"/>
    <x v="932"/>
    <x v="0"/>
    <x v="0"/>
    <x v="0"/>
    <x v="0"/>
    <x v="929"/>
    <x v="0"/>
    <x v="11"/>
    <x v="17"/>
    <x v="0"/>
    <x v="5"/>
    <x v="2"/>
    <x v="0"/>
    <x v="933"/>
    <x v="933"/>
    <x v="0"/>
    <x v="34"/>
    <x v="6"/>
    <x v="0"/>
    <x v="2"/>
    <x v="0"/>
    <x v="7"/>
    <x v="0"/>
    <x v="5"/>
    <x v="1"/>
    <x v="2"/>
    <x v="0"/>
    <x v="1"/>
    <x v="2"/>
    <x v="0"/>
    <x v="5"/>
  </r>
  <r>
    <x v="934"/>
    <x v="0"/>
    <x v="934"/>
    <x v="934"/>
    <x v="1"/>
    <x v="812"/>
    <x v="926"/>
    <x v="1"/>
    <x v="1"/>
    <x v="0"/>
    <x v="1"/>
    <x v="0"/>
    <x v="275"/>
    <x v="35"/>
    <x v="259"/>
    <x v="841"/>
    <x v="0"/>
    <x v="289"/>
    <x v="0"/>
    <x v="0"/>
    <x v="238"/>
    <x v="0"/>
    <x v="237"/>
    <x v="0"/>
    <x v="159"/>
    <x v="0"/>
    <x v="892"/>
    <x v="0"/>
    <x v="934"/>
    <x v="0"/>
    <x v="917"/>
    <x v="0"/>
    <x v="0"/>
    <x v="0"/>
    <x v="12"/>
    <x v="0"/>
    <x v="0"/>
    <x v="0"/>
    <x v="0"/>
    <x v="0"/>
    <x v="0"/>
    <x v="227"/>
    <x v="0"/>
    <x v="0"/>
    <x v="0"/>
    <x v="2"/>
    <x v="933"/>
    <x v="0"/>
    <x v="0"/>
    <x v="0"/>
    <x v="0"/>
    <x v="930"/>
    <x v="0"/>
    <x v="11"/>
    <x v="17"/>
    <x v="0"/>
    <x v="5"/>
    <x v="2"/>
    <x v="0"/>
    <x v="934"/>
    <x v="934"/>
    <x v="0"/>
    <x v="34"/>
    <x v="7"/>
    <x v="0"/>
    <x v="2"/>
    <x v="0"/>
    <x v="7"/>
    <x v="0"/>
    <x v="5"/>
    <x v="1"/>
    <x v="2"/>
    <x v="0"/>
    <x v="1"/>
    <x v="2"/>
    <x v="0"/>
    <x v="5"/>
  </r>
  <r>
    <x v="935"/>
    <x v="0"/>
    <x v="935"/>
    <x v="935"/>
    <x v="1"/>
    <x v="601"/>
    <x v="927"/>
    <x v="1"/>
    <x v="1"/>
    <x v="0"/>
    <x v="0"/>
    <x v="0"/>
    <x v="87"/>
    <x v="35"/>
    <x v="14"/>
    <x v="842"/>
    <x v="0"/>
    <x v="412"/>
    <x v="0"/>
    <x v="0"/>
    <x v="4"/>
    <x v="0"/>
    <x v="16"/>
    <x v="0"/>
    <x v="3"/>
    <x v="0"/>
    <x v="893"/>
    <x v="0"/>
    <x v="935"/>
    <x v="0"/>
    <x v="918"/>
    <x v="0"/>
    <x v="0"/>
    <x v="0"/>
    <x v="7"/>
    <x v="0"/>
    <x v="0"/>
    <x v="0"/>
    <x v="0"/>
    <x v="0"/>
    <x v="0"/>
    <x v="6"/>
    <x v="0"/>
    <x v="0"/>
    <x v="0"/>
    <x v="11"/>
    <x v="934"/>
    <x v="0"/>
    <x v="0"/>
    <x v="0"/>
    <x v="0"/>
    <x v="931"/>
    <x v="0"/>
    <x v="10"/>
    <x v="16"/>
    <x v="0"/>
    <x v="5"/>
    <x v="1"/>
    <x v="0"/>
    <x v="935"/>
    <x v="935"/>
    <x v="0"/>
    <x v="34"/>
    <x v="8"/>
    <x v="0"/>
    <x v="1"/>
    <x v="0"/>
    <x v="4"/>
    <x v="0"/>
    <x v="5"/>
    <x v="0"/>
    <x v="1"/>
    <x v="0"/>
    <x v="0"/>
    <x v="1"/>
    <x v="0"/>
    <x v="5"/>
  </r>
  <r>
    <x v="936"/>
    <x v="0"/>
    <x v="936"/>
    <x v="936"/>
    <x v="0"/>
    <x v="813"/>
    <x v="928"/>
    <x v="1"/>
    <x v="0"/>
    <x v="0"/>
    <x v="1"/>
    <x v="0"/>
    <x v="4"/>
    <x v="37"/>
    <x v="10"/>
    <x v="843"/>
    <x v="0"/>
    <x v="413"/>
    <x v="0"/>
    <x v="0"/>
    <x v="9"/>
    <x v="0"/>
    <x v="12"/>
    <x v="0"/>
    <x v="17"/>
    <x v="0"/>
    <x v="894"/>
    <x v="0"/>
    <x v="936"/>
    <x v="0"/>
    <x v="919"/>
    <x v="0"/>
    <x v="0"/>
    <x v="0"/>
    <x v="2"/>
    <x v="0"/>
    <x v="0"/>
    <x v="0"/>
    <x v="0"/>
    <x v="0"/>
    <x v="0"/>
    <x v="6"/>
    <x v="0"/>
    <x v="0"/>
    <x v="0"/>
    <x v="2"/>
    <x v="935"/>
    <x v="0"/>
    <x v="0"/>
    <x v="0"/>
    <x v="0"/>
    <x v="932"/>
    <x v="0"/>
    <x v="16"/>
    <x v="23"/>
    <x v="0"/>
    <x v="5"/>
    <x v="2"/>
    <x v="0"/>
    <x v="936"/>
    <x v="936"/>
    <x v="0"/>
    <x v="34"/>
    <x v="9"/>
    <x v="0"/>
    <x v="2"/>
    <x v="0"/>
    <x v="0"/>
    <x v="0"/>
    <x v="5"/>
    <x v="1"/>
    <x v="2"/>
    <x v="0"/>
    <x v="1"/>
    <x v="2"/>
    <x v="0"/>
    <x v="5"/>
  </r>
  <r>
    <x v="937"/>
    <x v="0"/>
    <x v="937"/>
    <x v="937"/>
    <x v="1"/>
    <x v="814"/>
    <x v="929"/>
    <x v="1"/>
    <x v="1"/>
    <x v="0"/>
    <x v="1"/>
    <x v="0"/>
    <x v="53"/>
    <x v="37"/>
    <x v="260"/>
    <x v="844"/>
    <x v="0"/>
    <x v="2"/>
    <x v="0"/>
    <x v="0"/>
    <x v="239"/>
    <x v="0"/>
    <x v="238"/>
    <x v="0"/>
    <x v="160"/>
    <x v="0"/>
    <x v="895"/>
    <x v="0"/>
    <x v="937"/>
    <x v="0"/>
    <x v="920"/>
    <x v="0"/>
    <x v="0"/>
    <x v="0"/>
    <x v="10"/>
    <x v="0"/>
    <x v="0"/>
    <x v="0"/>
    <x v="0"/>
    <x v="0"/>
    <x v="0"/>
    <x v="228"/>
    <x v="0"/>
    <x v="0"/>
    <x v="0"/>
    <x v="9"/>
    <x v="936"/>
    <x v="0"/>
    <x v="0"/>
    <x v="0"/>
    <x v="0"/>
    <x v="933"/>
    <x v="0"/>
    <x v="14"/>
    <x v="22"/>
    <x v="0"/>
    <x v="5"/>
    <x v="5"/>
    <x v="0"/>
    <x v="937"/>
    <x v="937"/>
    <x v="0"/>
    <x v="34"/>
    <x v="10"/>
    <x v="0"/>
    <x v="5"/>
    <x v="0"/>
    <x v="0"/>
    <x v="0"/>
    <x v="5"/>
    <x v="0"/>
    <x v="5"/>
    <x v="0"/>
    <x v="0"/>
    <x v="5"/>
    <x v="0"/>
    <x v="5"/>
  </r>
  <r>
    <x v="938"/>
    <x v="0"/>
    <x v="938"/>
    <x v="938"/>
    <x v="0"/>
    <x v="815"/>
    <x v="930"/>
    <x v="1"/>
    <x v="1"/>
    <x v="0"/>
    <x v="1"/>
    <x v="0"/>
    <x v="276"/>
    <x v="36"/>
    <x v="10"/>
    <x v="845"/>
    <x v="0"/>
    <x v="2"/>
    <x v="0"/>
    <x v="0"/>
    <x v="103"/>
    <x v="0"/>
    <x v="12"/>
    <x v="0"/>
    <x v="17"/>
    <x v="0"/>
    <x v="896"/>
    <x v="0"/>
    <x v="938"/>
    <x v="0"/>
    <x v="921"/>
    <x v="0"/>
    <x v="0"/>
    <x v="0"/>
    <x v="0"/>
    <x v="0"/>
    <x v="0"/>
    <x v="0"/>
    <x v="0"/>
    <x v="0"/>
    <x v="0"/>
    <x v="207"/>
    <x v="0"/>
    <x v="0"/>
    <x v="0"/>
    <x v="11"/>
    <x v="937"/>
    <x v="0"/>
    <x v="0"/>
    <x v="0"/>
    <x v="0"/>
    <x v="934"/>
    <x v="0"/>
    <x v="15"/>
    <x v="21"/>
    <x v="0"/>
    <x v="5"/>
    <x v="1"/>
    <x v="0"/>
    <x v="938"/>
    <x v="938"/>
    <x v="0"/>
    <x v="34"/>
    <x v="11"/>
    <x v="0"/>
    <x v="1"/>
    <x v="0"/>
    <x v="4"/>
    <x v="0"/>
    <x v="5"/>
    <x v="0"/>
    <x v="1"/>
    <x v="0"/>
    <x v="0"/>
    <x v="1"/>
    <x v="0"/>
    <x v="5"/>
  </r>
  <r>
    <x v="939"/>
    <x v="0"/>
    <x v="939"/>
    <x v="939"/>
    <x v="0"/>
    <x v="816"/>
    <x v="931"/>
    <x v="1"/>
    <x v="0"/>
    <x v="0"/>
    <x v="0"/>
    <x v="0"/>
    <x v="10"/>
    <x v="35"/>
    <x v="6"/>
    <x v="846"/>
    <x v="0"/>
    <x v="2"/>
    <x v="0"/>
    <x v="0"/>
    <x v="6"/>
    <x v="0"/>
    <x v="7"/>
    <x v="0"/>
    <x v="0"/>
    <x v="0"/>
    <x v="897"/>
    <x v="0"/>
    <x v="939"/>
    <x v="0"/>
    <x v="922"/>
    <x v="0"/>
    <x v="0"/>
    <x v="0"/>
    <x v="0"/>
    <x v="0"/>
    <x v="0"/>
    <x v="0"/>
    <x v="0"/>
    <x v="0"/>
    <x v="0"/>
    <x v="222"/>
    <x v="0"/>
    <x v="0"/>
    <x v="0"/>
    <x v="11"/>
    <x v="938"/>
    <x v="0"/>
    <x v="0"/>
    <x v="0"/>
    <x v="0"/>
    <x v="935"/>
    <x v="0"/>
    <x v="10"/>
    <x v="16"/>
    <x v="0"/>
    <x v="5"/>
    <x v="1"/>
    <x v="0"/>
    <x v="939"/>
    <x v="939"/>
    <x v="0"/>
    <x v="34"/>
    <x v="12"/>
    <x v="0"/>
    <x v="1"/>
    <x v="0"/>
    <x v="4"/>
    <x v="0"/>
    <x v="5"/>
    <x v="0"/>
    <x v="1"/>
    <x v="0"/>
    <x v="0"/>
    <x v="1"/>
    <x v="0"/>
    <x v="5"/>
  </r>
  <r>
    <x v="940"/>
    <x v="0"/>
    <x v="940"/>
    <x v="940"/>
    <x v="1"/>
    <x v="817"/>
    <x v="932"/>
    <x v="0"/>
    <x v="1"/>
    <x v="0"/>
    <x v="1"/>
    <x v="0"/>
    <x v="14"/>
    <x v="37"/>
    <x v="19"/>
    <x v="847"/>
    <x v="0"/>
    <x v="2"/>
    <x v="0"/>
    <x v="0"/>
    <x v="41"/>
    <x v="0"/>
    <x v="19"/>
    <x v="0"/>
    <x v="0"/>
    <x v="0"/>
    <x v="898"/>
    <x v="0"/>
    <x v="940"/>
    <x v="0"/>
    <x v="923"/>
    <x v="0"/>
    <x v="0"/>
    <x v="0"/>
    <x v="1"/>
    <x v="0"/>
    <x v="0"/>
    <x v="0"/>
    <x v="0"/>
    <x v="0"/>
    <x v="0"/>
    <x v="173"/>
    <x v="0"/>
    <x v="0"/>
    <x v="0"/>
    <x v="11"/>
    <x v="939"/>
    <x v="0"/>
    <x v="0"/>
    <x v="0"/>
    <x v="0"/>
    <x v="936"/>
    <x v="0"/>
    <x v="13"/>
    <x v="19"/>
    <x v="0"/>
    <x v="5"/>
    <x v="1"/>
    <x v="0"/>
    <x v="940"/>
    <x v="940"/>
    <x v="0"/>
    <x v="34"/>
    <x v="13"/>
    <x v="0"/>
    <x v="1"/>
    <x v="0"/>
    <x v="0"/>
    <x v="0"/>
    <x v="5"/>
    <x v="0"/>
    <x v="1"/>
    <x v="0"/>
    <x v="0"/>
    <x v="1"/>
    <x v="0"/>
    <x v="5"/>
  </r>
  <r>
    <x v="941"/>
    <x v="0"/>
    <x v="941"/>
    <x v="941"/>
    <x v="1"/>
    <x v="277"/>
    <x v="933"/>
    <x v="0"/>
    <x v="0"/>
    <x v="0"/>
    <x v="0"/>
    <x v="0"/>
    <x v="127"/>
    <x v="38"/>
    <x v="1"/>
    <x v="86"/>
    <x v="0"/>
    <x v="414"/>
    <x v="0"/>
    <x v="0"/>
    <x v="3"/>
    <x v="0"/>
    <x v="1"/>
    <x v="0"/>
    <x v="2"/>
    <x v="0"/>
    <x v="899"/>
    <x v="0"/>
    <x v="941"/>
    <x v="0"/>
    <x v="924"/>
    <x v="0"/>
    <x v="0"/>
    <x v="0"/>
    <x v="5"/>
    <x v="0"/>
    <x v="0"/>
    <x v="0"/>
    <x v="0"/>
    <x v="0"/>
    <x v="0"/>
    <x v="0"/>
    <x v="0"/>
    <x v="0"/>
    <x v="0"/>
    <x v="2"/>
    <x v="940"/>
    <x v="0"/>
    <x v="0"/>
    <x v="0"/>
    <x v="0"/>
    <x v="937"/>
    <x v="0"/>
    <x v="18"/>
    <x v="26"/>
    <x v="0"/>
    <x v="6"/>
    <x v="2"/>
    <x v="0"/>
    <x v="941"/>
    <x v="941"/>
    <x v="0"/>
    <x v="35"/>
    <x v="0"/>
    <x v="0"/>
    <x v="2"/>
    <x v="0"/>
    <x v="0"/>
    <x v="0"/>
    <x v="6"/>
    <x v="1"/>
    <x v="2"/>
    <x v="0"/>
    <x v="1"/>
    <x v="2"/>
    <x v="0"/>
    <x v="6"/>
  </r>
  <r>
    <x v="942"/>
    <x v="0"/>
    <x v="942"/>
    <x v="942"/>
    <x v="1"/>
    <x v="818"/>
    <x v="934"/>
    <x v="0"/>
    <x v="1"/>
    <x v="0"/>
    <x v="1"/>
    <x v="0"/>
    <x v="277"/>
    <x v="38"/>
    <x v="261"/>
    <x v="781"/>
    <x v="0"/>
    <x v="2"/>
    <x v="0"/>
    <x v="0"/>
    <x v="9"/>
    <x v="0"/>
    <x v="239"/>
    <x v="0"/>
    <x v="17"/>
    <x v="0"/>
    <x v="900"/>
    <x v="0"/>
    <x v="942"/>
    <x v="0"/>
    <x v="925"/>
    <x v="0"/>
    <x v="0"/>
    <x v="0"/>
    <x v="0"/>
    <x v="0"/>
    <x v="0"/>
    <x v="0"/>
    <x v="0"/>
    <x v="0"/>
    <x v="0"/>
    <x v="167"/>
    <x v="0"/>
    <x v="0"/>
    <x v="0"/>
    <x v="2"/>
    <x v="941"/>
    <x v="0"/>
    <x v="0"/>
    <x v="0"/>
    <x v="0"/>
    <x v="938"/>
    <x v="0"/>
    <x v="18"/>
    <x v="26"/>
    <x v="0"/>
    <x v="6"/>
    <x v="2"/>
    <x v="0"/>
    <x v="942"/>
    <x v="942"/>
    <x v="0"/>
    <x v="35"/>
    <x v="1"/>
    <x v="0"/>
    <x v="2"/>
    <x v="0"/>
    <x v="0"/>
    <x v="0"/>
    <x v="6"/>
    <x v="1"/>
    <x v="2"/>
    <x v="0"/>
    <x v="1"/>
    <x v="2"/>
    <x v="0"/>
    <x v="6"/>
  </r>
  <r>
    <x v="943"/>
    <x v="0"/>
    <x v="943"/>
    <x v="943"/>
    <x v="1"/>
    <x v="819"/>
    <x v="935"/>
    <x v="1"/>
    <x v="1"/>
    <x v="0"/>
    <x v="0"/>
    <x v="0"/>
    <x v="267"/>
    <x v="39"/>
    <x v="262"/>
    <x v="848"/>
    <x v="0"/>
    <x v="415"/>
    <x v="0"/>
    <x v="0"/>
    <x v="4"/>
    <x v="0"/>
    <x v="240"/>
    <x v="0"/>
    <x v="3"/>
    <x v="0"/>
    <x v="901"/>
    <x v="0"/>
    <x v="943"/>
    <x v="0"/>
    <x v="926"/>
    <x v="0"/>
    <x v="0"/>
    <x v="0"/>
    <x v="5"/>
    <x v="0"/>
    <x v="0"/>
    <x v="0"/>
    <x v="0"/>
    <x v="0"/>
    <x v="0"/>
    <x v="67"/>
    <x v="0"/>
    <x v="0"/>
    <x v="0"/>
    <x v="10"/>
    <x v="942"/>
    <x v="0"/>
    <x v="0"/>
    <x v="0"/>
    <x v="0"/>
    <x v="939"/>
    <x v="0"/>
    <x v="18"/>
    <x v="27"/>
    <x v="0"/>
    <x v="6"/>
    <x v="1"/>
    <x v="0"/>
    <x v="943"/>
    <x v="943"/>
    <x v="0"/>
    <x v="35"/>
    <x v="2"/>
    <x v="0"/>
    <x v="1"/>
    <x v="0"/>
    <x v="6"/>
    <x v="0"/>
    <x v="6"/>
    <x v="0"/>
    <x v="1"/>
    <x v="0"/>
    <x v="0"/>
    <x v="1"/>
    <x v="0"/>
    <x v="6"/>
  </r>
  <r>
    <x v="944"/>
    <x v="0"/>
    <x v="944"/>
    <x v="944"/>
    <x v="0"/>
    <x v="820"/>
    <x v="936"/>
    <x v="0"/>
    <x v="0"/>
    <x v="0"/>
    <x v="0"/>
    <x v="0"/>
    <x v="224"/>
    <x v="38"/>
    <x v="263"/>
    <x v="849"/>
    <x v="0"/>
    <x v="2"/>
    <x v="0"/>
    <x v="0"/>
    <x v="164"/>
    <x v="0"/>
    <x v="241"/>
    <x v="0"/>
    <x v="161"/>
    <x v="0"/>
    <x v="902"/>
    <x v="0"/>
    <x v="944"/>
    <x v="0"/>
    <x v="927"/>
    <x v="0"/>
    <x v="0"/>
    <x v="0"/>
    <x v="14"/>
    <x v="0"/>
    <x v="0"/>
    <x v="0"/>
    <x v="0"/>
    <x v="0"/>
    <x v="0"/>
    <x v="3"/>
    <x v="0"/>
    <x v="0"/>
    <x v="0"/>
    <x v="2"/>
    <x v="943"/>
    <x v="0"/>
    <x v="0"/>
    <x v="0"/>
    <x v="0"/>
    <x v="940"/>
    <x v="0"/>
    <x v="18"/>
    <x v="26"/>
    <x v="0"/>
    <x v="6"/>
    <x v="2"/>
    <x v="0"/>
    <x v="944"/>
    <x v="944"/>
    <x v="0"/>
    <x v="35"/>
    <x v="3"/>
    <x v="0"/>
    <x v="2"/>
    <x v="0"/>
    <x v="0"/>
    <x v="0"/>
    <x v="6"/>
    <x v="1"/>
    <x v="2"/>
    <x v="0"/>
    <x v="1"/>
    <x v="2"/>
    <x v="0"/>
    <x v="6"/>
  </r>
  <r>
    <x v="945"/>
    <x v="0"/>
    <x v="945"/>
    <x v="945"/>
    <x v="1"/>
    <x v="821"/>
    <x v="937"/>
    <x v="1"/>
    <x v="0"/>
    <x v="0"/>
    <x v="1"/>
    <x v="0"/>
    <x v="11"/>
    <x v="38"/>
    <x v="16"/>
    <x v="850"/>
    <x v="0"/>
    <x v="2"/>
    <x v="0"/>
    <x v="0"/>
    <x v="18"/>
    <x v="0"/>
    <x v="0"/>
    <x v="0"/>
    <x v="0"/>
    <x v="0"/>
    <x v="903"/>
    <x v="0"/>
    <x v="945"/>
    <x v="0"/>
    <x v="928"/>
    <x v="0"/>
    <x v="0"/>
    <x v="0"/>
    <x v="1"/>
    <x v="0"/>
    <x v="0"/>
    <x v="0"/>
    <x v="0"/>
    <x v="0"/>
    <x v="0"/>
    <x v="31"/>
    <x v="0"/>
    <x v="0"/>
    <x v="0"/>
    <x v="11"/>
    <x v="944"/>
    <x v="0"/>
    <x v="0"/>
    <x v="0"/>
    <x v="0"/>
    <x v="941"/>
    <x v="0"/>
    <x v="18"/>
    <x v="27"/>
    <x v="0"/>
    <x v="6"/>
    <x v="1"/>
    <x v="0"/>
    <x v="945"/>
    <x v="945"/>
    <x v="0"/>
    <x v="35"/>
    <x v="4"/>
    <x v="0"/>
    <x v="1"/>
    <x v="0"/>
    <x v="6"/>
    <x v="0"/>
    <x v="6"/>
    <x v="0"/>
    <x v="1"/>
    <x v="0"/>
    <x v="0"/>
    <x v="1"/>
    <x v="0"/>
    <x v="6"/>
  </r>
  <r>
    <x v="946"/>
    <x v="0"/>
    <x v="946"/>
    <x v="946"/>
    <x v="0"/>
    <x v="822"/>
    <x v="938"/>
    <x v="1"/>
    <x v="0"/>
    <x v="0"/>
    <x v="0"/>
    <x v="0"/>
    <x v="181"/>
    <x v="38"/>
    <x v="12"/>
    <x v="851"/>
    <x v="0"/>
    <x v="2"/>
    <x v="0"/>
    <x v="0"/>
    <x v="0"/>
    <x v="0"/>
    <x v="41"/>
    <x v="0"/>
    <x v="74"/>
    <x v="0"/>
    <x v="904"/>
    <x v="0"/>
    <x v="946"/>
    <x v="0"/>
    <x v="929"/>
    <x v="0"/>
    <x v="0"/>
    <x v="0"/>
    <x v="13"/>
    <x v="0"/>
    <x v="0"/>
    <x v="0"/>
    <x v="0"/>
    <x v="0"/>
    <x v="0"/>
    <x v="229"/>
    <x v="0"/>
    <x v="0"/>
    <x v="0"/>
    <x v="2"/>
    <x v="945"/>
    <x v="0"/>
    <x v="0"/>
    <x v="0"/>
    <x v="0"/>
    <x v="942"/>
    <x v="0"/>
    <x v="18"/>
    <x v="26"/>
    <x v="0"/>
    <x v="6"/>
    <x v="2"/>
    <x v="0"/>
    <x v="946"/>
    <x v="946"/>
    <x v="0"/>
    <x v="35"/>
    <x v="5"/>
    <x v="0"/>
    <x v="2"/>
    <x v="0"/>
    <x v="0"/>
    <x v="0"/>
    <x v="6"/>
    <x v="1"/>
    <x v="2"/>
    <x v="0"/>
    <x v="1"/>
    <x v="2"/>
    <x v="0"/>
    <x v="6"/>
  </r>
  <r>
    <x v="947"/>
    <x v="0"/>
    <x v="947"/>
    <x v="947"/>
    <x v="0"/>
    <x v="823"/>
    <x v="939"/>
    <x v="0"/>
    <x v="0"/>
    <x v="0"/>
    <x v="0"/>
    <x v="0"/>
    <x v="88"/>
    <x v="38"/>
    <x v="6"/>
    <x v="852"/>
    <x v="0"/>
    <x v="416"/>
    <x v="0"/>
    <x v="0"/>
    <x v="28"/>
    <x v="0"/>
    <x v="1"/>
    <x v="0"/>
    <x v="1"/>
    <x v="0"/>
    <x v="905"/>
    <x v="0"/>
    <x v="947"/>
    <x v="0"/>
    <x v="930"/>
    <x v="0"/>
    <x v="0"/>
    <x v="0"/>
    <x v="0"/>
    <x v="0"/>
    <x v="0"/>
    <x v="0"/>
    <x v="0"/>
    <x v="0"/>
    <x v="0"/>
    <x v="157"/>
    <x v="0"/>
    <x v="0"/>
    <x v="0"/>
    <x v="11"/>
    <x v="946"/>
    <x v="0"/>
    <x v="0"/>
    <x v="0"/>
    <x v="0"/>
    <x v="943"/>
    <x v="0"/>
    <x v="18"/>
    <x v="27"/>
    <x v="0"/>
    <x v="6"/>
    <x v="1"/>
    <x v="0"/>
    <x v="947"/>
    <x v="947"/>
    <x v="0"/>
    <x v="35"/>
    <x v="6"/>
    <x v="0"/>
    <x v="1"/>
    <x v="0"/>
    <x v="6"/>
    <x v="0"/>
    <x v="6"/>
    <x v="0"/>
    <x v="1"/>
    <x v="0"/>
    <x v="0"/>
    <x v="1"/>
    <x v="0"/>
    <x v="6"/>
  </r>
  <r>
    <x v="948"/>
    <x v="0"/>
    <x v="948"/>
    <x v="948"/>
    <x v="2"/>
    <x v="824"/>
    <x v="940"/>
    <x v="1"/>
    <x v="0"/>
    <x v="0"/>
    <x v="1"/>
    <x v="0"/>
    <x v="201"/>
    <x v="38"/>
    <x v="10"/>
    <x v="853"/>
    <x v="0"/>
    <x v="417"/>
    <x v="0"/>
    <x v="0"/>
    <x v="26"/>
    <x v="0"/>
    <x v="12"/>
    <x v="0"/>
    <x v="17"/>
    <x v="0"/>
    <x v="906"/>
    <x v="0"/>
    <x v="948"/>
    <x v="0"/>
    <x v="931"/>
    <x v="0"/>
    <x v="0"/>
    <x v="0"/>
    <x v="0"/>
    <x v="0"/>
    <x v="0"/>
    <x v="0"/>
    <x v="0"/>
    <x v="0"/>
    <x v="0"/>
    <x v="6"/>
    <x v="0"/>
    <x v="0"/>
    <x v="0"/>
    <x v="10"/>
    <x v="947"/>
    <x v="0"/>
    <x v="0"/>
    <x v="0"/>
    <x v="0"/>
    <x v="944"/>
    <x v="0"/>
    <x v="18"/>
    <x v="27"/>
    <x v="0"/>
    <x v="6"/>
    <x v="1"/>
    <x v="0"/>
    <x v="948"/>
    <x v="948"/>
    <x v="0"/>
    <x v="35"/>
    <x v="7"/>
    <x v="0"/>
    <x v="1"/>
    <x v="0"/>
    <x v="6"/>
    <x v="0"/>
    <x v="6"/>
    <x v="0"/>
    <x v="1"/>
    <x v="0"/>
    <x v="0"/>
    <x v="1"/>
    <x v="0"/>
    <x v="6"/>
  </r>
  <r>
    <x v="949"/>
    <x v="0"/>
    <x v="949"/>
    <x v="949"/>
    <x v="2"/>
    <x v="825"/>
    <x v="941"/>
    <x v="1"/>
    <x v="0"/>
    <x v="0"/>
    <x v="1"/>
    <x v="0"/>
    <x v="278"/>
    <x v="38"/>
    <x v="12"/>
    <x v="854"/>
    <x v="0"/>
    <x v="2"/>
    <x v="0"/>
    <x v="0"/>
    <x v="2"/>
    <x v="0"/>
    <x v="41"/>
    <x v="0"/>
    <x v="0"/>
    <x v="0"/>
    <x v="907"/>
    <x v="0"/>
    <x v="949"/>
    <x v="0"/>
    <x v="932"/>
    <x v="0"/>
    <x v="0"/>
    <x v="0"/>
    <x v="9"/>
    <x v="0"/>
    <x v="0"/>
    <x v="0"/>
    <x v="0"/>
    <x v="0"/>
    <x v="0"/>
    <x v="0"/>
    <x v="0"/>
    <x v="0"/>
    <x v="0"/>
    <x v="2"/>
    <x v="948"/>
    <x v="0"/>
    <x v="0"/>
    <x v="0"/>
    <x v="0"/>
    <x v="945"/>
    <x v="0"/>
    <x v="18"/>
    <x v="26"/>
    <x v="0"/>
    <x v="6"/>
    <x v="2"/>
    <x v="0"/>
    <x v="949"/>
    <x v="949"/>
    <x v="0"/>
    <x v="35"/>
    <x v="8"/>
    <x v="0"/>
    <x v="2"/>
    <x v="0"/>
    <x v="0"/>
    <x v="0"/>
    <x v="6"/>
    <x v="1"/>
    <x v="2"/>
    <x v="0"/>
    <x v="1"/>
    <x v="2"/>
    <x v="0"/>
    <x v="6"/>
  </r>
  <r>
    <x v="950"/>
    <x v="0"/>
    <x v="950"/>
    <x v="950"/>
    <x v="0"/>
    <x v="826"/>
    <x v="942"/>
    <x v="1"/>
    <x v="0"/>
    <x v="0"/>
    <x v="0"/>
    <x v="0"/>
    <x v="6"/>
    <x v="38"/>
    <x v="264"/>
    <x v="855"/>
    <x v="0"/>
    <x v="418"/>
    <x v="0"/>
    <x v="0"/>
    <x v="10"/>
    <x v="0"/>
    <x v="242"/>
    <x v="0"/>
    <x v="10"/>
    <x v="0"/>
    <x v="908"/>
    <x v="0"/>
    <x v="950"/>
    <x v="0"/>
    <x v="933"/>
    <x v="0"/>
    <x v="0"/>
    <x v="0"/>
    <x v="2"/>
    <x v="0"/>
    <x v="0"/>
    <x v="0"/>
    <x v="0"/>
    <x v="0"/>
    <x v="0"/>
    <x v="3"/>
    <x v="0"/>
    <x v="0"/>
    <x v="0"/>
    <x v="10"/>
    <x v="949"/>
    <x v="0"/>
    <x v="0"/>
    <x v="0"/>
    <x v="0"/>
    <x v="946"/>
    <x v="0"/>
    <x v="18"/>
    <x v="27"/>
    <x v="0"/>
    <x v="6"/>
    <x v="1"/>
    <x v="0"/>
    <x v="950"/>
    <x v="950"/>
    <x v="0"/>
    <x v="35"/>
    <x v="9"/>
    <x v="0"/>
    <x v="1"/>
    <x v="0"/>
    <x v="6"/>
    <x v="0"/>
    <x v="6"/>
    <x v="0"/>
    <x v="1"/>
    <x v="0"/>
    <x v="0"/>
    <x v="1"/>
    <x v="0"/>
    <x v="6"/>
  </r>
  <r>
    <x v="951"/>
    <x v="0"/>
    <x v="951"/>
    <x v="951"/>
    <x v="1"/>
    <x v="827"/>
    <x v="943"/>
    <x v="1"/>
    <x v="0"/>
    <x v="0"/>
    <x v="0"/>
    <x v="0"/>
    <x v="50"/>
    <x v="38"/>
    <x v="10"/>
    <x v="856"/>
    <x v="0"/>
    <x v="2"/>
    <x v="0"/>
    <x v="0"/>
    <x v="26"/>
    <x v="0"/>
    <x v="12"/>
    <x v="0"/>
    <x v="17"/>
    <x v="0"/>
    <x v="909"/>
    <x v="0"/>
    <x v="951"/>
    <x v="0"/>
    <x v="934"/>
    <x v="0"/>
    <x v="0"/>
    <x v="0"/>
    <x v="5"/>
    <x v="0"/>
    <x v="0"/>
    <x v="0"/>
    <x v="0"/>
    <x v="0"/>
    <x v="0"/>
    <x v="0"/>
    <x v="0"/>
    <x v="0"/>
    <x v="0"/>
    <x v="2"/>
    <x v="950"/>
    <x v="0"/>
    <x v="0"/>
    <x v="0"/>
    <x v="0"/>
    <x v="947"/>
    <x v="0"/>
    <x v="18"/>
    <x v="26"/>
    <x v="0"/>
    <x v="6"/>
    <x v="2"/>
    <x v="0"/>
    <x v="951"/>
    <x v="951"/>
    <x v="0"/>
    <x v="35"/>
    <x v="10"/>
    <x v="0"/>
    <x v="2"/>
    <x v="0"/>
    <x v="0"/>
    <x v="0"/>
    <x v="6"/>
    <x v="1"/>
    <x v="2"/>
    <x v="0"/>
    <x v="1"/>
    <x v="2"/>
    <x v="0"/>
    <x v="6"/>
  </r>
  <r>
    <x v="952"/>
    <x v="0"/>
    <x v="952"/>
    <x v="952"/>
    <x v="0"/>
    <x v="828"/>
    <x v="944"/>
    <x v="0"/>
    <x v="1"/>
    <x v="0"/>
    <x v="0"/>
    <x v="0"/>
    <x v="16"/>
    <x v="38"/>
    <x v="103"/>
    <x v="857"/>
    <x v="0"/>
    <x v="37"/>
    <x v="0"/>
    <x v="0"/>
    <x v="133"/>
    <x v="0"/>
    <x v="96"/>
    <x v="0"/>
    <x v="91"/>
    <x v="0"/>
    <x v="910"/>
    <x v="0"/>
    <x v="952"/>
    <x v="0"/>
    <x v="935"/>
    <x v="0"/>
    <x v="0"/>
    <x v="0"/>
    <x v="4"/>
    <x v="0"/>
    <x v="0"/>
    <x v="0"/>
    <x v="0"/>
    <x v="0"/>
    <x v="0"/>
    <x v="6"/>
    <x v="0"/>
    <x v="0"/>
    <x v="0"/>
    <x v="2"/>
    <x v="951"/>
    <x v="0"/>
    <x v="0"/>
    <x v="0"/>
    <x v="0"/>
    <x v="948"/>
    <x v="0"/>
    <x v="18"/>
    <x v="26"/>
    <x v="0"/>
    <x v="6"/>
    <x v="2"/>
    <x v="0"/>
    <x v="952"/>
    <x v="952"/>
    <x v="0"/>
    <x v="35"/>
    <x v="11"/>
    <x v="0"/>
    <x v="2"/>
    <x v="0"/>
    <x v="0"/>
    <x v="0"/>
    <x v="6"/>
    <x v="1"/>
    <x v="2"/>
    <x v="0"/>
    <x v="1"/>
    <x v="2"/>
    <x v="0"/>
    <x v="6"/>
  </r>
  <r>
    <x v="953"/>
    <x v="0"/>
    <x v="953"/>
    <x v="953"/>
    <x v="0"/>
    <x v="829"/>
    <x v="945"/>
    <x v="1"/>
    <x v="0"/>
    <x v="0"/>
    <x v="0"/>
    <x v="0"/>
    <x v="249"/>
    <x v="38"/>
    <x v="14"/>
    <x v="858"/>
    <x v="0"/>
    <x v="419"/>
    <x v="0"/>
    <x v="0"/>
    <x v="3"/>
    <x v="0"/>
    <x v="16"/>
    <x v="0"/>
    <x v="6"/>
    <x v="0"/>
    <x v="113"/>
    <x v="0"/>
    <x v="953"/>
    <x v="0"/>
    <x v="936"/>
    <x v="0"/>
    <x v="0"/>
    <x v="0"/>
    <x v="8"/>
    <x v="0"/>
    <x v="0"/>
    <x v="0"/>
    <x v="0"/>
    <x v="0"/>
    <x v="0"/>
    <x v="23"/>
    <x v="0"/>
    <x v="0"/>
    <x v="0"/>
    <x v="11"/>
    <x v="952"/>
    <x v="0"/>
    <x v="0"/>
    <x v="0"/>
    <x v="0"/>
    <x v="949"/>
    <x v="0"/>
    <x v="18"/>
    <x v="27"/>
    <x v="0"/>
    <x v="6"/>
    <x v="1"/>
    <x v="0"/>
    <x v="953"/>
    <x v="953"/>
    <x v="0"/>
    <x v="35"/>
    <x v="12"/>
    <x v="0"/>
    <x v="1"/>
    <x v="0"/>
    <x v="6"/>
    <x v="0"/>
    <x v="6"/>
    <x v="0"/>
    <x v="1"/>
    <x v="0"/>
    <x v="0"/>
    <x v="1"/>
    <x v="0"/>
    <x v="6"/>
  </r>
  <r>
    <x v="954"/>
    <x v="0"/>
    <x v="954"/>
    <x v="954"/>
    <x v="2"/>
    <x v="830"/>
    <x v="946"/>
    <x v="1"/>
    <x v="0"/>
    <x v="0"/>
    <x v="0"/>
    <x v="0"/>
    <x v="278"/>
    <x v="38"/>
    <x v="1"/>
    <x v="859"/>
    <x v="0"/>
    <x v="420"/>
    <x v="0"/>
    <x v="0"/>
    <x v="3"/>
    <x v="0"/>
    <x v="1"/>
    <x v="0"/>
    <x v="2"/>
    <x v="0"/>
    <x v="911"/>
    <x v="0"/>
    <x v="954"/>
    <x v="0"/>
    <x v="937"/>
    <x v="0"/>
    <x v="0"/>
    <x v="0"/>
    <x v="4"/>
    <x v="0"/>
    <x v="0"/>
    <x v="0"/>
    <x v="0"/>
    <x v="0"/>
    <x v="0"/>
    <x v="6"/>
    <x v="0"/>
    <x v="0"/>
    <x v="0"/>
    <x v="6"/>
    <x v="953"/>
    <x v="0"/>
    <x v="0"/>
    <x v="0"/>
    <x v="0"/>
    <x v="950"/>
    <x v="0"/>
    <x v="18"/>
    <x v="26"/>
    <x v="0"/>
    <x v="6"/>
    <x v="2"/>
    <x v="0"/>
    <x v="954"/>
    <x v="954"/>
    <x v="0"/>
    <x v="35"/>
    <x v="13"/>
    <x v="0"/>
    <x v="2"/>
    <x v="0"/>
    <x v="0"/>
    <x v="0"/>
    <x v="6"/>
    <x v="1"/>
    <x v="2"/>
    <x v="0"/>
    <x v="1"/>
    <x v="2"/>
    <x v="0"/>
    <x v="6"/>
  </r>
  <r>
    <x v="955"/>
    <x v="0"/>
    <x v="955"/>
    <x v="955"/>
    <x v="0"/>
    <x v="831"/>
    <x v="947"/>
    <x v="1"/>
    <x v="1"/>
    <x v="0"/>
    <x v="1"/>
    <x v="0"/>
    <x v="279"/>
    <x v="38"/>
    <x v="265"/>
    <x v="860"/>
    <x v="0"/>
    <x v="2"/>
    <x v="0"/>
    <x v="0"/>
    <x v="26"/>
    <x v="0"/>
    <x v="243"/>
    <x v="0"/>
    <x v="17"/>
    <x v="0"/>
    <x v="912"/>
    <x v="0"/>
    <x v="955"/>
    <x v="0"/>
    <x v="938"/>
    <x v="0"/>
    <x v="0"/>
    <x v="0"/>
    <x v="9"/>
    <x v="0"/>
    <x v="0"/>
    <x v="0"/>
    <x v="0"/>
    <x v="0"/>
    <x v="0"/>
    <x v="157"/>
    <x v="0"/>
    <x v="0"/>
    <x v="0"/>
    <x v="10"/>
    <x v="954"/>
    <x v="0"/>
    <x v="0"/>
    <x v="0"/>
    <x v="0"/>
    <x v="951"/>
    <x v="0"/>
    <x v="18"/>
    <x v="27"/>
    <x v="0"/>
    <x v="6"/>
    <x v="1"/>
    <x v="0"/>
    <x v="955"/>
    <x v="955"/>
    <x v="0"/>
    <x v="35"/>
    <x v="14"/>
    <x v="0"/>
    <x v="1"/>
    <x v="0"/>
    <x v="6"/>
    <x v="0"/>
    <x v="6"/>
    <x v="0"/>
    <x v="1"/>
    <x v="0"/>
    <x v="0"/>
    <x v="1"/>
    <x v="0"/>
    <x v="6"/>
  </r>
  <r>
    <x v="956"/>
    <x v="0"/>
    <x v="956"/>
    <x v="956"/>
    <x v="2"/>
    <x v="832"/>
    <x v="948"/>
    <x v="1"/>
    <x v="0"/>
    <x v="0"/>
    <x v="0"/>
    <x v="0"/>
    <x v="44"/>
    <x v="38"/>
    <x v="15"/>
    <x v="861"/>
    <x v="0"/>
    <x v="2"/>
    <x v="0"/>
    <x v="0"/>
    <x v="164"/>
    <x v="0"/>
    <x v="17"/>
    <x v="0"/>
    <x v="99"/>
    <x v="0"/>
    <x v="913"/>
    <x v="0"/>
    <x v="956"/>
    <x v="0"/>
    <x v="939"/>
    <x v="0"/>
    <x v="0"/>
    <x v="0"/>
    <x v="13"/>
    <x v="0"/>
    <x v="0"/>
    <x v="0"/>
    <x v="0"/>
    <x v="0"/>
    <x v="0"/>
    <x v="6"/>
    <x v="0"/>
    <x v="0"/>
    <x v="0"/>
    <x v="10"/>
    <x v="955"/>
    <x v="0"/>
    <x v="0"/>
    <x v="0"/>
    <x v="0"/>
    <x v="952"/>
    <x v="0"/>
    <x v="18"/>
    <x v="27"/>
    <x v="0"/>
    <x v="6"/>
    <x v="1"/>
    <x v="0"/>
    <x v="956"/>
    <x v="956"/>
    <x v="0"/>
    <x v="35"/>
    <x v="15"/>
    <x v="0"/>
    <x v="1"/>
    <x v="0"/>
    <x v="6"/>
    <x v="0"/>
    <x v="6"/>
    <x v="0"/>
    <x v="1"/>
    <x v="0"/>
    <x v="0"/>
    <x v="1"/>
    <x v="0"/>
    <x v="6"/>
  </r>
  <r>
    <x v="957"/>
    <x v="0"/>
    <x v="957"/>
    <x v="957"/>
    <x v="1"/>
    <x v="826"/>
    <x v="949"/>
    <x v="1"/>
    <x v="0"/>
    <x v="0"/>
    <x v="0"/>
    <x v="0"/>
    <x v="50"/>
    <x v="38"/>
    <x v="6"/>
    <x v="855"/>
    <x v="0"/>
    <x v="2"/>
    <x v="0"/>
    <x v="0"/>
    <x v="0"/>
    <x v="0"/>
    <x v="7"/>
    <x v="0"/>
    <x v="162"/>
    <x v="0"/>
    <x v="914"/>
    <x v="0"/>
    <x v="957"/>
    <x v="0"/>
    <x v="940"/>
    <x v="0"/>
    <x v="0"/>
    <x v="0"/>
    <x v="2"/>
    <x v="0"/>
    <x v="0"/>
    <x v="0"/>
    <x v="0"/>
    <x v="0"/>
    <x v="0"/>
    <x v="0"/>
    <x v="0"/>
    <x v="0"/>
    <x v="0"/>
    <x v="2"/>
    <x v="956"/>
    <x v="0"/>
    <x v="0"/>
    <x v="0"/>
    <x v="0"/>
    <x v="953"/>
    <x v="0"/>
    <x v="18"/>
    <x v="26"/>
    <x v="0"/>
    <x v="6"/>
    <x v="2"/>
    <x v="0"/>
    <x v="957"/>
    <x v="957"/>
    <x v="0"/>
    <x v="35"/>
    <x v="16"/>
    <x v="0"/>
    <x v="2"/>
    <x v="0"/>
    <x v="0"/>
    <x v="0"/>
    <x v="6"/>
    <x v="1"/>
    <x v="2"/>
    <x v="0"/>
    <x v="1"/>
    <x v="2"/>
    <x v="0"/>
    <x v="6"/>
  </r>
  <r>
    <x v="958"/>
    <x v="0"/>
    <x v="958"/>
    <x v="958"/>
    <x v="1"/>
    <x v="316"/>
    <x v="950"/>
    <x v="0"/>
    <x v="1"/>
    <x v="0"/>
    <x v="1"/>
    <x v="0"/>
    <x v="201"/>
    <x v="38"/>
    <x v="2"/>
    <x v="862"/>
    <x v="0"/>
    <x v="2"/>
    <x v="0"/>
    <x v="0"/>
    <x v="240"/>
    <x v="0"/>
    <x v="2"/>
    <x v="0"/>
    <x v="19"/>
    <x v="0"/>
    <x v="915"/>
    <x v="0"/>
    <x v="958"/>
    <x v="0"/>
    <x v="941"/>
    <x v="0"/>
    <x v="0"/>
    <x v="0"/>
    <x v="5"/>
    <x v="0"/>
    <x v="0"/>
    <x v="0"/>
    <x v="0"/>
    <x v="0"/>
    <x v="0"/>
    <x v="0"/>
    <x v="0"/>
    <x v="0"/>
    <x v="0"/>
    <x v="10"/>
    <x v="957"/>
    <x v="0"/>
    <x v="0"/>
    <x v="0"/>
    <x v="0"/>
    <x v="954"/>
    <x v="0"/>
    <x v="18"/>
    <x v="27"/>
    <x v="0"/>
    <x v="6"/>
    <x v="1"/>
    <x v="0"/>
    <x v="958"/>
    <x v="958"/>
    <x v="0"/>
    <x v="35"/>
    <x v="17"/>
    <x v="0"/>
    <x v="1"/>
    <x v="0"/>
    <x v="6"/>
    <x v="0"/>
    <x v="6"/>
    <x v="0"/>
    <x v="1"/>
    <x v="0"/>
    <x v="0"/>
    <x v="1"/>
    <x v="0"/>
    <x v="6"/>
  </r>
  <r>
    <x v="959"/>
    <x v="0"/>
    <x v="959"/>
    <x v="959"/>
    <x v="0"/>
    <x v="833"/>
    <x v="951"/>
    <x v="1"/>
    <x v="1"/>
    <x v="0"/>
    <x v="1"/>
    <x v="0"/>
    <x v="280"/>
    <x v="38"/>
    <x v="266"/>
    <x v="863"/>
    <x v="0"/>
    <x v="421"/>
    <x v="0"/>
    <x v="0"/>
    <x v="241"/>
    <x v="0"/>
    <x v="244"/>
    <x v="0"/>
    <x v="163"/>
    <x v="0"/>
    <x v="916"/>
    <x v="0"/>
    <x v="959"/>
    <x v="0"/>
    <x v="942"/>
    <x v="0"/>
    <x v="0"/>
    <x v="0"/>
    <x v="13"/>
    <x v="0"/>
    <x v="0"/>
    <x v="0"/>
    <x v="0"/>
    <x v="0"/>
    <x v="0"/>
    <x v="6"/>
    <x v="0"/>
    <x v="0"/>
    <x v="0"/>
    <x v="10"/>
    <x v="958"/>
    <x v="0"/>
    <x v="0"/>
    <x v="0"/>
    <x v="0"/>
    <x v="955"/>
    <x v="0"/>
    <x v="18"/>
    <x v="27"/>
    <x v="0"/>
    <x v="6"/>
    <x v="1"/>
    <x v="0"/>
    <x v="959"/>
    <x v="959"/>
    <x v="0"/>
    <x v="35"/>
    <x v="18"/>
    <x v="0"/>
    <x v="1"/>
    <x v="0"/>
    <x v="6"/>
    <x v="0"/>
    <x v="6"/>
    <x v="0"/>
    <x v="1"/>
    <x v="0"/>
    <x v="0"/>
    <x v="1"/>
    <x v="0"/>
    <x v="6"/>
  </r>
  <r>
    <x v="960"/>
    <x v="0"/>
    <x v="960"/>
    <x v="960"/>
    <x v="1"/>
    <x v="834"/>
    <x v="952"/>
    <x v="0"/>
    <x v="0"/>
    <x v="0"/>
    <x v="0"/>
    <x v="0"/>
    <x v="50"/>
    <x v="38"/>
    <x v="14"/>
    <x v="864"/>
    <x v="0"/>
    <x v="2"/>
    <x v="0"/>
    <x v="0"/>
    <x v="4"/>
    <x v="0"/>
    <x v="16"/>
    <x v="0"/>
    <x v="3"/>
    <x v="0"/>
    <x v="917"/>
    <x v="0"/>
    <x v="960"/>
    <x v="0"/>
    <x v="943"/>
    <x v="0"/>
    <x v="0"/>
    <x v="0"/>
    <x v="5"/>
    <x v="0"/>
    <x v="0"/>
    <x v="0"/>
    <x v="0"/>
    <x v="0"/>
    <x v="0"/>
    <x v="6"/>
    <x v="0"/>
    <x v="0"/>
    <x v="0"/>
    <x v="11"/>
    <x v="959"/>
    <x v="0"/>
    <x v="0"/>
    <x v="0"/>
    <x v="0"/>
    <x v="956"/>
    <x v="0"/>
    <x v="18"/>
    <x v="27"/>
    <x v="0"/>
    <x v="6"/>
    <x v="1"/>
    <x v="0"/>
    <x v="960"/>
    <x v="960"/>
    <x v="0"/>
    <x v="35"/>
    <x v="19"/>
    <x v="0"/>
    <x v="1"/>
    <x v="0"/>
    <x v="6"/>
    <x v="0"/>
    <x v="6"/>
    <x v="0"/>
    <x v="1"/>
    <x v="0"/>
    <x v="0"/>
    <x v="1"/>
    <x v="0"/>
    <x v="6"/>
  </r>
  <r>
    <x v="961"/>
    <x v="0"/>
    <x v="961"/>
    <x v="961"/>
    <x v="0"/>
    <x v="835"/>
    <x v="953"/>
    <x v="1"/>
    <x v="0"/>
    <x v="0"/>
    <x v="0"/>
    <x v="0"/>
    <x v="281"/>
    <x v="38"/>
    <x v="12"/>
    <x v="865"/>
    <x v="0"/>
    <x v="2"/>
    <x v="0"/>
    <x v="0"/>
    <x v="26"/>
    <x v="0"/>
    <x v="245"/>
    <x v="0"/>
    <x v="17"/>
    <x v="0"/>
    <x v="918"/>
    <x v="0"/>
    <x v="961"/>
    <x v="0"/>
    <x v="944"/>
    <x v="0"/>
    <x v="0"/>
    <x v="0"/>
    <x v="9"/>
    <x v="0"/>
    <x v="0"/>
    <x v="0"/>
    <x v="0"/>
    <x v="0"/>
    <x v="0"/>
    <x v="157"/>
    <x v="0"/>
    <x v="0"/>
    <x v="0"/>
    <x v="10"/>
    <x v="960"/>
    <x v="0"/>
    <x v="0"/>
    <x v="0"/>
    <x v="0"/>
    <x v="957"/>
    <x v="0"/>
    <x v="18"/>
    <x v="27"/>
    <x v="0"/>
    <x v="6"/>
    <x v="1"/>
    <x v="0"/>
    <x v="961"/>
    <x v="961"/>
    <x v="0"/>
    <x v="35"/>
    <x v="20"/>
    <x v="0"/>
    <x v="1"/>
    <x v="0"/>
    <x v="6"/>
    <x v="0"/>
    <x v="6"/>
    <x v="0"/>
    <x v="1"/>
    <x v="0"/>
    <x v="0"/>
    <x v="1"/>
    <x v="0"/>
    <x v="6"/>
  </r>
  <r>
    <x v="962"/>
    <x v="0"/>
    <x v="962"/>
    <x v="962"/>
    <x v="2"/>
    <x v="836"/>
    <x v="597"/>
    <x v="0"/>
    <x v="0"/>
    <x v="0"/>
    <x v="0"/>
    <x v="0"/>
    <x v="282"/>
    <x v="38"/>
    <x v="6"/>
    <x v="866"/>
    <x v="0"/>
    <x v="422"/>
    <x v="0"/>
    <x v="0"/>
    <x v="2"/>
    <x v="0"/>
    <x v="7"/>
    <x v="0"/>
    <x v="0"/>
    <x v="0"/>
    <x v="919"/>
    <x v="0"/>
    <x v="962"/>
    <x v="0"/>
    <x v="945"/>
    <x v="0"/>
    <x v="0"/>
    <x v="0"/>
    <x v="13"/>
    <x v="0"/>
    <x v="0"/>
    <x v="0"/>
    <x v="0"/>
    <x v="0"/>
    <x v="0"/>
    <x v="0"/>
    <x v="0"/>
    <x v="0"/>
    <x v="0"/>
    <x v="2"/>
    <x v="961"/>
    <x v="0"/>
    <x v="0"/>
    <x v="0"/>
    <x v="0"/>
    <x v="958"/>
    <x v="0"/>
    <x v="18"/>
    <x v="26"/>
    <x v="0"/>
    <x v="6"/>
    <x v="2"/>
    <x v="0"/>
    <x v="962"/>
    <x v="962"/>
    <x v="0"/>
    <x v="35"/>
    <x v="21"/>
    <x v="0"/>
    <x v="2"/>
    <x v="0"/>
    <x v="0"/>
    <x v="0"/>
    <x v="6"/>
    <x v="1"/>
    <x v="2"/>
    <x v="0"/>
    <x v="1"/>
    <x v="2"/>
    <x v="0"/>
    <x v="6"/>
  </r>
  <r>
    <x v="963"/>
    <x v="0"/>
    <x v="963"/>
    <x v="963"/>
    <x v="1"/>
    <x v="614"/>
    <x v="954"/>
    <x v="1"/>
    <x v="0"/>
    <x v="0"/>
    <x v="0"/>
    <x v="0"/>
    <x v="3"/>
    <x v="38"/>
    <x v="20"/>
    <x v="626"/>
    <x v="0"/>
    <x v="2"/>
    <x v="0"/>
    <x v="0"/>
    <x v="26"/>
    <x v="0"/>
    <x v="117"/>
    <x v="0"/>
    <x v="17"/>
    <x v="0"/>
    <x v="920"/>
    <x v="0"/>
    <x v="963"/>
    <x v="0"/>
    <x v="946"/>
    <x v="0"/>
    <x v="0"/>
    <x v="0"/>
    <x v="7"/>
    <x v="0"/>
    <x v="0"/>
    <x v="0"/>
    <x v="0"/>
    <x v="0"/>
    <x v="0"/>
    <x v="14"/>
    <x v="0"/>
    <x v="0"/>
    <x v="0"/>
    <x v="2"/>
    <x v="962"/>
    <x v="0"/>
    <x v="0"/>
    <x v="0"/>
    <x v="0"/>
    <x v="959"/>
    <x v="0"/>
    <x v="18"/>
    <x v="26"/>
    <x v="0"/>
    <x v="6"/>
    <x v="2"/>
    <x v="0"/>
    <x v="963"/>
    <x v="963"/>
    <x v="0"/>
    <x v="35"/>
    <x v="22"/>
    <x v="0"/>
    <x v="2"/>
    <x v="0"/>
    <x v="0"/>
    <x v="0"/>
    <x v="6"/>
    <x v="1"/>
    <x v="2"/>
    <x v="0"/>
    <x v="1"/>
    <x v="2"/>
    <x v="0"/>
    <x v="6"/>
  </r>
  <r>
    <x v="964"/>
    <x v="0"/>
    <x v="964"/>
    <x v="964"/>
    <x v="1"/>
    <x v="837"/>
    <x v="955"/>
    <x v="1"/>
    <x v="0"/>
    <x v="0"/>
    <x v="0"/>
    <x v="0"/>
    <x v="50"/>
    <x v="38"/>
    <x v="267"/>
    <x v="568"/>
    <x v="0"/>
    <x v="2"/>
    <x v="0"/>
    <x v="0"/>
    <x v="2"/>
    <x v="0"/>
    <x v="91"/>
    <x v="0"/>
    <x v="3"/>
    <x v="0"/>
    <x v="921"/>
    <x v="0"/>
    <x v="964"/>
    <x v="0"/>
    <x v="947"/>
    <x v="0"/>
    <x v="0"/>
    <x v="0"/>
    <x v="5"/>
    <x v="0"/>
    <x v="0"/>
    <x v="0"/>
    <x v="0"/>
    <x v="0"/>
    <x v="0"/>
    <x v="6"/>
    <x v="0"/>
    <x v="0"/>
    <x v="0"/>
    <x v="2"/>
    <x v="963"/>
    <x v="0"/>
    <x v="0"/>
    <x v="0"/>
    <x v="0"/>
    <x v="960"/>
    <x v="0"/>
    <x v="18"/>
    <x v="26"/>
    <x v="0"/>
    <x v="6"/>
    <x v="2"/>
    <x v="0"/>
    <x v="964"/>
    <x v="964"/>
    <x v="0"/>
    <x v="35"/>
    <x v="23"/>
    <x v="0"/>
    <x v="2"/>
    <x v="0"/>
    <x v="0"/>
    <x v="0"/>
    <x v="6"/>
    <x v="1"/>
    <x v="2"/>
    <x v="0"/>
    <x v="1"/>
    <x v="2"/>
    <x v="0"/>
    <x v="6"/>
  </r>
  <r>
    <x v="965"/>
    <x v="0"/>
    <x v="965"/>
    <x v="965"/>
    <x v="1"/>
    <x v="838"/>
    <x v="956"/>
    <x v="1"/>
    <x v="0"/>
    <x v="0"/>
    <x v="1"/>
    <x v="0"/>
    <x v="11"/>
    <x v="38"/>
    <x v="19"/>
    <x v="867"/>
    <x v="0"/>
    <x v="2"/>
    <x v="0"/>
    <x v="0"/>
    <x v="242"/>
    <x v="0"/>
    <x v="19"/>
    <x v="0"/>
    <x v="6"/>
    <x v="0"/>
    <x v="922"/>
    <x v="0"/>
    <x v="965"/>
    <x v="0"/>
    <x v="948"/>
    <x v="0"/>
    <x v="0"/>
    <x v="0"/>
    <x v="3"/>
    <x v="0"/>
    <x v="0"/>
    <x v="0"/>
    <x v="0"/>
    <x v="0"/>
    <x v="0"/>
    <x v="31"/>
    <x v="0"/>
    <x v="0"/>
    <x v="0"/>
    <x v="2"/>
    <x v="964"/>
    <x v="0"/>
    <x v="0"/>
    <x v="0"/>
    <x v="0"/>
    <x v="961"/>
    <x v="0"/>
    <x v="18"/>
    <x v="26"/>
    <x v="0"/>
    <x v="6"/>
    <x v="2"/>
    <x v="0"/>
    <x v="965"/>
    <x v="965"/>
    <x v="0"/>
    <x v="35"/>
    <x v="24"/>
    <x v="0"/>
    <x v="2"/>
    <x v="0"/>
    <x v="0"/>
    <x v="0"/>
    <x v="6"/>
    <x v="1"/>
    <x v="2"/>
    <x v="0"/>
    <x v="1"/>
    <x v="2"/>
    <x v="0"/>
    <x v="6"/>
  </r>
  <r>
    <x v="966"/>
    <x v="0"/>
    <x v="966"/>
    <x v="966"/>
    <x v="0"/>
    <x v="16"/>
    <x v="957"/>
    <x v="1"/>
    <x v="1"/>
    <x v="0"/>
    <x v="0"/>
    <x v="0"/>
    <x v="283"/>
    <x v="39"/>
    <x v="4"/>
    <x v="16"/>
    <x v="0"/>
    <x v="423"/>
    <x v="0"/>
    <x v="0"/>
    <x v="7"/>
    <x v="0"/>
    <x v="4"/>
    <x v="0"/>
    <x v="19"/>
    <x v="0"/>
    <x v="923"/>
    <x v="0"/>
    <x v="966"/>
    <x v="0"/>
    <x v="949"/>
    <x v="0"/>
    <x v="0"/>
    <x v="0"/>
    <x v="9"/>
    <x v="0"/>
    <x v="0"/>
    <x v="0"/>
    <x v="0"/>
    <x v="0"/>
    <x v="0"/>
    <x v="6"/>
    <x v="0"/>
    <x v="0"/>
    <x v="0"/>
    <x v="11"/>
    <x v="965"/>
    <x v="0"/>
    <x v="0"/>
    <x v="0"/>
    <x v="0"/>
    <x v="962"/>
    <x v="0"/>
    <x v="18"/>
    <x v="27"/>
    <x v="0"/>
    <x v="6"/>
    <x v="1"/>
    <x v="0"/>
    <x v="966"/>
    <x v="966"/>
    <x v="0"/>
    <x v="35"/>
    <x v="25"/>
    <x v="0"/>
    <x v="1"/>
    <x v="0"/>
    <x v="6"/>
    <x v="0"/>
    <x v="6"/>
    <x v="0"/>
    <x v="1"/>
    <x v="0"/>
    <x v="0"/>
    <x v="1"/>
    <x v="0"/>
    <x v="6"/>
  </r>
  <r>
    <x v="967"/>
    <x v="0"/>
    <x v="967"/>
    <x v="967"/>
    <x v="0"/>
    <x v="839"/>
    <x v="958"/>
    <x v="0"/>
    <x v="1"/>
    <x v="0"/>
    <x v="0"/>
    <x v="0"/>
    <x v="284"/>
    <x v="38"/>
    <x v="77"/>
    <x v="868"/>
    <x v="0"/>
    <x v="2"/>
    <x v="0"/>
    <x v="0"/>
    <x v="26"/>
    <x v="0"/>
    <x v="246"/>
    <x v="0"/>
    <x v="17"/>
    <x v="0"/>
    <x v="924"/>
    <x v="0"/>
    <x v="967"/>
    <x v="0"/>
    <x v="950"/>
    <x v="0"/>
    <x v="0"/>
    <x v="0"/>
    <x v="14"/>
    <x v="0"/>
    <x v="0"/>
    <x v="0"/>
    <x v="0"/>
    <x v="0"/>
    <x v="0"/>
    <x v="21"/>
    <x v="0"/>
    <x v="0"/>
    <x v="0"/>
    <x v="2"/>
    <x v="966"/>
    <x v="0"/>
    <x v="0"/>
    <x v="0"/>
    <x v="0"/>
    <x v="963"/>
    <x v="0"/>
    <x v="18"/>
    <x v="26"/>
    <x v="0"/>
    <x v="6"/>
    <x v="2"/>
    <x v="0"/>
    <x v="967"/>
    <x v="967"/>
    <x v="0"/>
    <x v="35"/>
    <x v="26"/>
    <x v="0"/>
    <x v="2"/>
    <x v="0"/>
    <x v="0"/>
    <x v="0"/>
    <x v="6"/>
    <x v="1"/>
    <x v="2"/>
    <x v="0"/>
    <x v="1"/>
    <x v="2"/>
    <x v="0"/>
    <x v="6"/>
  </r>
  <r>
    <x v="968"/>
    <x v="0"/>
    <x v="968"/>
    <x v="968"/>
    <x v="0"/>
    <x v="840"/>
    <x v="959"/>
    <x v="0"/>
    <x v="1"/>
    <x v="0"/>
    <x v="0"/>
    <x v="0"/>
    <x v="93"/>
    <x v="38"/>
    <x v="23"/>
    <x v="869"/>
    <x v="0"/>
    <x v="2"/>
    <x v="0"/>
    <x v="0"/>
    <x v="243"/>
    <x v="0"/>
    <x v="23"/>
    <x v="0"/>
    <x v="72"/>
    <x v="0"/>
    <x v="925"/>
    <x v="0"/>
    <x v="968"/>
    <x v="0"/>
    <x v="951"/>
    <x v="0"/>
    <x v="0"/>
    <x v="0"/>
    <x v="12"/>
    <x v="0"/>
    <x v="0"/>
    <x v="0"/>
    <x v="0"/>
    <x v="0"/>
    <x v="0"/>
    <x v="6"/>
    <x v="0"/>
    <x v="0"/>
    <x v="0"/>
    <x v="11"/>
    <x v="967"/>
    <x v="0"/>
    <x v="0"/>
    <x v="0"/>
    <x v="0"/>
    <x v="964"/>
    <x v="0"/>
    <x v="18"/>
    <x v="27"/>
    <x v="0"/>
    <x v="6"/>
    <x v="1"/>
    <x v="0"/>
    <x v="968"/>
    <x v="968"/>
    <x v="0"/>
    <x v="35"/>
    <x v="27"/>
    <x v="0"/>
    <x v="1"/>
    <x v="0"/>
    <x v="6"/>
    <x v="0"/>
    <x v="6"/>
    <x v="0"/>
    <x v="1"/>
    <x v="0"/>
    <x v="0"/>
    <x v="1"/>
    <x v="0"/>
    <x v="6"/>
  </r>
  <r>
    <x v="969"/>
    <x v="0"/>
    <x v="969"/>
    <x v="969"/>
    <x v="0"/>
    <x v="841"/>
    <x v="960"/>
    <x v="0"/>
    <x v="0"/>
    <x v="0"/>
    <x v="0"/>
    <x v="0"/>
    <x v="6"/>
    <x v="38"/>
    <x v="4"/>
    <x v="870"/>
    <x v="0"/>
    <x v="2"/>
    <x v="0"/>
    <x v="0"/>
    <x v="4"/>
    <x v="0"/>
    <x v="4"/>
    <x v="0"/>
    <x v="19"/>
    <x v="0"/>
    <x v="926"/>
    <x v="0"/>
    <x v="969"/>
    <x v="0"/>
    <x v="952"/>
    <x v="0"/>
    <x v="0"/>
    <x v="0"/>
    <x v="2"/>
    <x v="0"/>
    <x v="0"/>
    <x v="0"/>
    <x v="0"/>
    <x v="0"/>
    <x v="0"/>
    <x v="6"/>
    <x v="0"/>
    <x v="0"/>
    <x v="0"/>
    <x v="11"/>
    <x v="968"/>
    <x v="0"/>
    <x v="0"/>
    <x v="0"/>
    <x v="0"/>
    <x v="965"/>
    <x v="0"/>
    <x v="18"/>
    <x v="27"/>
    <x v="0"/>
    <x v="6"/>
    <x v="1"/>
    <x v="0"/>
    <x v="969"/>
    <x v="969"/>
    <x v="0"/>
    <x v="35"/>
    <x v="28"/>
    <x v="0"/>
    <x v="1"/>
    <x v="0"/>
    <x v="6"/>
    <x v="0"/>
    <x v="6"/>
    <x v="0"/>
    <x v="1"/>
    <x v="0"/>
    <x v="0"/>
    <x v="1"/>
    <x v="0"/>
    <x v="6"/>
  </r>
  <r>
    <x v="970"/>
    <x v="0"/>
    <x v="970"/>
    <x v="970"/>
    <x v="0"/>
    <x v="311"/>
    <x v="961"/>
    <x v="1"/>
    <x v="0"/>
    <x v="0"/>
    <x v="1"/>
    <x v="0"/>
    <x v="177"/>
    <x v="38"/>
    <x v="268"/>
    <x v="440"/>
    <x v="0"/>
    <x v="2"/>
    <x v="0"/>
    <x v="0"/>
    <x v="103"/>
    <x v="0"/>
    <x v="247"/>
    <x v="0"/>
    <x v="164"/>
    <x v="0"/>
    <x v="927"/>
    <x v="0"/>
    <x v="970"/>
    <x v="0"/>
    <x v="953"/>
    <x v="0"/>
    <x v="0"/>
    <x v="0"/>
    <x v="2"/>
    <x v="0"/>
    <x v="0"/>
    <x v="0"/>
    <x v="0"/>
    <x v="0"/>
    <x v="0"/>
    <x v="21"/>
    <x v="0"/>
    <x v="0"/>
    <x v="0"/>
    <x v="11"/>
    <x v="969"/>
    <x v="0"/>
    <x v="0"/>
    <x v="0"/>
    <x v="0"/>
    <x v="966"/>
    <x v="0"/>
    <x v="18"/>
    <x v="27"/>
    <x v="0"/>
    <x v="6"/>
    <x v="1"/>
    <x v="0"/>
    <x v="970"/>
    <x v="970"/>
    <x v="0"/>
    <x v="35"/>
    <x v="29"/>
    <x v="0"/>
    <x v="1"/>
    <x v="0"/>
    <x v="6"/>
    <x v="0"/>
    <x v="6"/>
    <x v="0"/>
    <x v="1"/>
    <x v="0"/>
    <x v="0"/>
    <x v="1"/>
    <x v="0"/>
    <x v="6"/>
  </r>
  <r>
    <x v="971"/>
    <x v="0"/>
    <x v="971"/>
    <x v="971"/>
    <x v="1"/>
    <x v="842"/>
    <x v="962"/>
    <x v="1"/>
    <x v="1"/>
    <x v="0"/>
    <x v="0"/>
    <x v="0"/>
    <x v="285"/>
    <x v="38"/>
    <x v="10"/>
    <x v="871"/>
    <x v="0"/>
    <x v="424"/>
    <x v="0"/>
    <x v="0"/>
    <x v="244"/>
    <x v="0"/>
    <x v="12"/>
    <x v="0"/>
    <x v="165"/>
    <x v="0"/>
    <x v="928"/>
    <x v="0"/>
    <x v="971"/>
    <x v="0"/>
    <x v="954"/>
    <x v="0"/>
    <x v="0"/>
    <x v="0"/>
    <x v="13"/>
    <x v="0"/>
    <x v="0"/>
    <x v="0"/>
    <x v="0"/>
    <x v="0"/>
    <x v="0"/>
    <x v="3"/>
    <x v="0"/>
    <x v="0"/>
    <x v="0"/>
    <x v="11"/>
    <x v="970"/>
    <x v="0"/>
    <x v="0"/>
    <x v="0"/>
    <x v="0"/>
    <x v="967"/>
    <x v="0"/>
    <x v="18"/>
    <x v="27"/>
    <x v="0"/>
    <x v="6"/>
    <x v="1"/>
    <x v="0"/>
    <x v="971"/>
    <x v="971"/>
    <x v="0"/>
    <x v="36"/>
    <x v="0"/>
    <x v="0"/>
    <x v="1"/>
    <x v="0"/>
    <x v="6"/>
    <x v="0"/>
    <x v="6"/>
    <x v="0"/>
    <x v="1"/>
    <x v="0"/>
    <x v="0"/>
    <x v="1"/>
    <x v="0"/>
    <x v="6"/>
  </r>
  <r>
    <x v="972"/>
    <x v="0"/>
    <x v="972"/>
    <x v="972"/>
    <x v="2"/>
    <x v="843"/>
    <x v="963"/>
    <x v="0"/>
    <x v="0"/>
    <x v="0"/>
    <x v="0"/>
    <x v="0"/>
    <x v="286"/>
    <x v="38"/>
    <x v="19"/>
    <x v="872"/>
    <x v="0"/>
    <x v="2"/>
    <x v="0"/>
    <x v="0"/>
    <x v="28"/>
    <x v="0"/>
    <x v="19"/>
    <x v="0"/>
    <x v="6"/>
    <x v="0"/>
    <x v="929"/>
    <x v="0"/>
    <x v="972"/>
    <x v="0"/>
    <x v="955"/>
    <x v="0"/>
    <x v="0"/>
    <x v="0"/>
    <x v="12"/>
    <x v="0"/>
    <x v="0"/>
    <x v="0"/>
    <x v="0"/>
    <x v="0"/>
    <x v="0"/>
    <x v="14"/>
    <x v="0"/>
    <x v="0"/>
    <x v="0"/>
    <x v="10"/>
    <x v="971"/>
    <x v="0"/>
    <x v="0"/>
    <x v="0"/>
    <x v="0"/>
    <x v="968"/>
    <x v="0"/>
    <x v="18"/>
    <x v="27"/>
    <x v="0"/>
    <x v="6"/>
    <x v="1"/>
    <x v="0"/>
    <x v="972"/>
    <x v="972"/>
    <x v="0"/>
    <x v="36"/>
    <x v="1"/>
    <x v="0"/>
    <x v="1"/>
    <x v="0"/>
    <x v="6"/>
    <x v="0"/>
    <x v="6"/>
    <x v="0"/>
    <x v="1"/>
    <x v="0"/>
    <x v="0"/>
    <x v="1"/>
    <x v="0"/>
    <x v="6"/>
  </r>
  <r>
    <x v="973"/>
    <x v="0"/>
    <x v="973"/>
    <x v="973"/>
    <x v="2"/>
    <x v="844"/>
    <x v="964"/>
    <x v="0"/>
    <x v="0"/>
    <x v="0"/>
    <x v="0"/>
    <x v="0"/>
    <x v="21"/>
    <x v="38"/>
    <x v="17"/>
    <x v="873"/>
    <x v="0"/>
    <x v="2"/>
    <x v="0"/>
    <x v="0"/>
    <x v="4"/>
    <x v="0"/>
    <x v="14"/>
    <x v="0"/>
    <x v="3"/>
    <x v="0"/>
    <x v="930"/>
    <x v="0"/>
    <x v="973"/>
    <x v="0"/>
    <x v="956"/>
    <x v="0"/>
    <x v="0"/>
    <x v="0"/>
    <x v="13"/>
    <x v="0"/>
    <x v="0"/>
    <x v="0"/>
    <x v="0"/>
    <x v="0"/>
    <x v="0"/>
    <x v="3"/>
    <x v="0"/>
    <x v="0"/>
    <x v="0"/>
    <x v="11"/>
    <x v="972"/>
    <x v="0"/>
    <x v="0"/>
    <x v="0"/>
    <x v="0"/>
    <x v="969"/>
    <x v="0"/>
    <x v="18"/>
    <x v="27"/>
    <x v="0"/>
    <x v="6"/>
    <x v="1"/>
    <x v="0"/>
    <x v="973"/>
    <x v="973"/>
    <x v="0"/>
    <x v="36"/>
    <x v="2"/>
    <x v="0"/>
    <x v="1"/>
    <x v="0"/>
    <x v="6"/>
    <x v="0"/>
    <x v="6"/>
    <x v="0"/>
    <x v="1"/>
    <x v="0"/>
    <x v="0"/>
    <x v="1"/>
    <x v="0"/>
    <x v="6"/>
  </r>
  <r>
    <x v="974"/>
    <x v="0"/>
    <x v="974"/>
    <x v="974"/>
    <x v="1"/>
    <x v="845"/>
    <x v="965"/>
    <x v="1"/>
    <x v="0"/>
    <x v="0"/>
    <x v="0"/>
    <x v="0"/>
    <x v="201"/>
    <x v="38"/>
    <x v="39"/>
    <x v="874"/>
    <x v="0"/>
    <x v="2"/>
    <x v="0"/>
    <x v="0"/>
    <x v="26"/>
    <x v="0"/>
    <x v="41"/>
    <x v="0"/>
    <x v="17"/>
    <x v="0"/>
    <x v="931"/>
    <x v="0"/>
    <x v="974"/>
    <x v="0"/>
    <x v="957"/>
    <x v="0"/>
    <x v="0"/>
    <x v="0"/>
    <x v="0"/>
    <x v="0"/>
    <x v="0"/>
    <x v="0"/>
    <x v="0"/>
    <x v="0"/>
    <x v="0"/>
    <x v="0"/>
    <x v="0"/>
    <x v="0"/>
    <x v="0"/>
    <x v="11"/>
    <x v="973"/>
    <x v="0"/>
    <x v="0"/>
    <x v="0"/>
    <x v="0"/>
    <x v="970"/>
    <x v="0"/>
    <x v="18"/>
    <x v="27"/>
    <x v="0"/>
    <x v="6"/>
    <x v="1"/>
    <x v="0"/>
    <x v="974"/>
    <x v="974"/>
    <x v="0"/>
    <x v="36"/>
    <x v="3"/>
    <x v="0"/>
    <x v="1"/>
    <x v="0"/>
    <x v="6"/>
    <x v="0"/>
    <x v="6"/>
    <x v="0"/>
    <x v="1"/>
    <x v="0"/>
    <x v="0"/>
    <x v="1"/>
    <x v="0"/>
    <x v="6"/>
  </r>
  <r>
    <x v="975"/>
    <x v="0"/>
    <x v="975"/>
    <x v="975"/>
    <x v="0"/>
    <x v="846"/>
    <x v="966"/>
    <x v="0"/>
    <x v="0"/>
    <x v="0"/>
    <x v="0"/>
    <x v="0"/>
    <x v="201"/>
    <x v="38"/>
    <x v="49"/>
    <x v="875"/>
    <x v="0"/>
    <x v="425"/>
    <x v="0"/>
    <x v="0"/>
    <x v="9"/>
    <x v="0"/>
    <x v="47"/>
    <x v="0"/>
    <x v="25"/>
    <x v="0"/>
    <x v="932"/>
    <x v="0"/>
    <x v="975"/>
    <x v="0"/>
    <x v="958"/>
    <x v="0"/>
    <x v="0"/>
    <x v="0"/>
    <x v="2"/>
    <x v="0"/>
    <x v="0"/>
    <x v="0"/>
    <x v="0"/>
    <x v="0"/>
    <x v="0"/>
    <x v="230"/>
    <x v="0"/>
    <x v="0"/>
    <x v="0"/>
    <x v="2"/>
    <x v="974"/>
    <x v="0"/>
    <x v="0"/>
    <x v="0"/>
    <x v="0"/>
    <x v="971"/>
    <x v="0"/>
    <x v="18"/>
    <x v="26"/>
    <x v="0"/>
    <x v="6"/>
    <x v="2"/>
    <x v="0"/>
    <x v="975"/>
    <x v="975"/>
    <x v="0"/>
    <x v="36"/>
    <x v="4"/>
    <x v="0"/>
    <x v="2"/>
    <x v="0"/>
    <x v="0"/>
    <x v="0"/>
    <x v="6"/>
    <x v="1"/>
    <x v="2"/>
    <x v="0"/>
    <x v="1"/>
    <x v="2"/>
    <x v="0"/>
    <x v="6"/>
  </r>
  <r>
    <x v="976"/>
    <x v="0"/>
    <x v="976"/>
    <x v="976"/>
    <x v="2"/>
    <x v="494"/>
    <x v="967"/>
    <x v="1"/>
    <x v="0"/>
    <x v="0"/>
    <x v="0"/>
    <x v="0"/>
    <x v="287"/>
    <x v="38"/>
    <x v="40"/>
    <x v="876"/>
    <x v="0"/>
    <x v="426"/>
    <x v="0"/>
    <x v="0"/>
    <x v="26"/>
    <x v="0"/>
    <x v="20"/>
    <x v="0"/>
    <x v="47"/>
    <x v="0"/>
    <x v="933"/>
    <x v="0"/>
    <x v="976"/>
    <x v="0"/>
    <x v="959"/>
    <x v="0"/>
    <x v="0"/>
    <x v="0"/>
    <x v="1"/>
    <x v="0"/>
    <x v="0"/>
    <x v="0"/>
    <x v="0"/>
    <x v="0"/>
    <x v="0"/>
    <x v="21"/>
    <x v="0"/>
    <x v="0"/>
    <x v="0"/>
    <x v="11"/>
    <x v="975"/>
    <x v="0"/>
    <x v="0"/>
    <x v="0"/>
    <x v="0"/>
    <x v="972"/>
    <x v="0"/>
    <x v="18"/>
    <x v="27"/>
    <x v="0"/>
    <x v="6"/>
    <x v="1"/>
    <x v="0"/>
    <x v="976"/>
    <x v="976"/>
    <x v="0"/>
    <x v="36"/>
    <x v="5"/>
    <x v="0"/>
    <x v="1"/>
    <x v="0"/>
    <x v="6"/>
    <x v="0"/>
    <x v="6"/>
    <x v="0"/>
    <x v="1"/>
    <x v="0"/>
    <x v="0"/>
    <x v="1"/>
    <x v="0"/>
    <x v="6"/>
  </r>
  <r>
    <x v="977"/>
    <x v="0"/>
    <x v="977"/>
    <x v="977"/>
    <x v="1"/>
    <x v="823"/>
    <x v="968"/>
    <x v="1"/>
    <x v="0"/>
    <x v="0"/>
    <x v="1"/>
    <x v="0"/>
    <x v="232"/>
    <x v="38"/>
    <x v="16"/>
    <x v="877"/>
    <x v="0"/>
    <x v="2"/>
    <x v="0"/>
    <x v="0"/>
    <x v="3"/>
    <x v="0"/>
    <x v="0"/>
    <x v="0"/>
    <x v="2"/>
    <x v="0"/>
    <x v="934"/>
    <x v="0"/>
    <x v="977"/>
    <x v="0"/>
    <x v="960"/>
    <x v="0"/>
    <x v="0"/>
    <x v="0"/>
    <x v="0"/>
    <x v="0"/>
    <x v="0"/>
    <x v="0"/>
    <x v="0"/>
    <x v="0"/>
    <x v="0"/>
    <x v="3"/>
    <x v="0"/>
    <x v="0"/>
    <x v="0"/>
    <x v="11"/>
    <x v="976"/>
    <x v="0"/>
    <x v="0"/>
    <x v="0"/>
    <x v="0"/>
    <x v="973"/>
    <x v="0"/>
    <x v="18"/>
    <x v="27"/>
    <x v="0"/>
    <x v="6"/>
    <x v="1"/>
    <x v="0"/>
    <x v="977"/>
    <x v="977"/>
    <x v="0"/>
    <x v="36"/>
    <x v="6"/>
    <x v="0"/>
    <x v="1"/>
    <x v="0"/>
    <x v="6"/>
    <x v="0"/>
    <x v="6"/>
    <x v="0"/>
    <x v="1"/>
    <x v="0"/>
    <x v="0"/>
    <x v="1"/>
    <x v="0"/>
    <x v="6"/>
  </r>
  <r>
    <x v="978"/>
    <x v="0"/>
    <x v="978"/>
    <x v="978"/>
    <x v="0"/>
    <x v="833"/>
    <x v="969"/>
    <x v="1"/>
    <x v="0"/>
    <x v="0"/>
    <x v="1"/>
    <x v="0"/>
    <x v="135"/>
    <x v="38"/>
    <x v="2"/>
    <x v="878"/>
    <x v="0"/>
    <x v="2"/>
    <x v="0"/>
    <x v="0"/>
    <x v="42"/>
    <x v="0"/>
    <x v="2"/>
    <x v="0"/>
    <x v="3"/>
    <x v="0"/>
    <x v="935"/>
    <x v="0"/>
    <x v="978"/>
    <x v="0"/>
    <x v="961"/>
    <x v="0"/>
    <x v="0"/>
    <x v="0"/>
    <x v="13"/>
    <x v="0"/>
    <x v="0"/>
    <x v="0"/>
    <x v="0"/>
    <x v="0"/>
    <x v="0"/>
    <x v="0"/>
    <x v="0"/>
    <x v="0"/>
    <x v="0"/>
    <x v="10"/>
    <x v="977"/>
    <x v="0"/>
    <x v="0"/>
    <x v="0"/>
    <x v="0"/>
    <x v="974"/>
    <x v="0"/>
    <x v="18"/>
    <x v="27"/>
    <x v="0"/>
    <x v="6"/>
    <x v="1"/>
    <x v="0"/>
    <x v="978"/>
    <x v="978"/>
    <x v="0"/>
    <x v="36"/>
    <x v="7"/>
    <x v="0"/>
    <x v="1"/>
    <x v="0"/>
    <x v="6"/>
    <x v="0"/>
    <x v="6"/>
    <x v="0"/>
    <x v="1"/>
    <x v="0"/>
    <x v="0"/>
    <x v="1"/>
    <x v="0"/>
    <x v="6"/>
  </r>
  <r>
    <x v="979"/>
    <x v="0"/>
    <x v="979"/>
    <x v="979"/>
    <x v="0"/>
    <x v="653"/>
    <x v="970"/>
    <x v="1"/>
    <x v="0"/>
    <x v="0"/>
    <x v="0"/>
    <x v="0"/>
    <x v="201"/>
    <x v="38"/>
    <x v="14"/>
    <x v="668"/>
    <x v="0"/>
    <x v="2"/>
    <x v="0"/>
    <x v="0"/>
    <x v="4"/>
    <x v="0"/>
    <x v="16"/>
    <x v="0"/>
    <x v="3"/>
    <x v="0"/>
    <x v="936"/>
    <x v="0"/>
    <x v="979"/>
    <x v="0"/>
    <x v="962"/>
    <x v="0"/>
    <x v="0"/>
    <x v="0"/>
    <x v="0"/>
    <x v="0"/>
    <x v="0"/>
    <x v="0"/>
    <x v="0"/>
    <x v="0"/>
    <x v="0"/>
    <x v="0"/>
    <x v="0"/>
    <x v="0"/>
    <x v="0"/>
    <x v="11"/>
    <x v="978"/>
    <x v="0"/>
    <x v="0"/>
    <x v="0"/>
    <x v="0"/>
    <x v="975"/>
    <x v="0"/>
    <x v="18"/>
    <x v="27"/>
    <x v="0"/>
    <x v="6"/>
    <x v="1"/>
    <x v="0"/>
    <x v="979"/>
    <x v="979"/>
    <x v="0"/>
    <x v="36"/>
    <x v="8"/>
    <x v="0"/>
    <x v="1"/>
    <x v="0"/>
    <x v="6"/>
    <x v="0"/>
    <x v="6"/>
    <x v="0"/>
    <x v="1"/>
    <x v="0"/>
    <x v="0"/>
    <x v="1"/>
    <x v="0"/>
    <x v="6"/>
  </r>
  <r>
    <x v="980"/>
    <x v="0"/>
    <x v="980"/>
    <x v="980"/>
    <x v="1"/>
    <x v="847"/>
    <x v="971"/>
    <x v="1"/>
    <x v="0"/>
    <x v="0"/>
    <x v="1"/>
    <x v="0"/>
    <x v="232"/>
    <x v="38"/>
    <x v="15"/>
    <x v="879"/>
    <x v="0"/>
    <x v="2"/>
    <x v="0"/>
    <x v="0"/>
    <x v="4"/>
    <x v="0"/>
    <x v="17"/>
    <x v="0"/>
    <x v="3"/>
    <x v="0"/>
    <x v="937"/>
    <x v="0"/>
    <x v="980"/>
    <x v="0"/>
    <x v="963"/>
    <x v="0"/>
    <x v="0"/>
    <x v="0"/>
    <x v="2"/>
    <x v="0"/>
    <x v="0"/>
    <x v="0"/>
    <x v="0"/>
    <x v="0"/>
    <x v="0"/>
    <x v="225"/>
    <x v="0"/>
    <x v="0"/>
    <x v="0"/>
    <x v="10"/>
    <x v="979"/>
    <x v="0"/>
    <x v="0"/>
    <x v="0"/>
    <x v="0"/>
    <x v="976"/>
    <x v="0"/>
    <x v="18"/>
    <x v="27"/>
    <x v="0"/>
    <x v="6"/>
    <x v="1"/>
    <x v="0"/>
    <x v="980"/>
    <x v="980"/>
    <x v="0"/>
    <x v="36"/>
    <x v="9"/>
    <x v="0"/>
    <x v="1"/>
    <x v="0"/>
    <x v="6"/>
    <x v="0"/>
    <x v="6"/>
    <x v="0"/>
    <x v="1"/>
    <x v="0"/>
    <x v="0"/>
    <x v="1"/>
    <x v="0"/>
    <x v="6"/>
  </r>
  <r>
    <x v="981"/>
    <x v="0"/>
    <x v="981"/>
    <x v="981"/>
    <x v="0"/>
    <x v="848"/>
    <x v="972"/>
    <x v="1"/>
    <x v="0"/>
    <x v="0"/>
    <x v="0"/>
    <x v="0"/>
    <x v="288"/>
    <x v="38"/>
    <x v="77"/>
    <x v="880"/>
    <x v="0"/>
    <x v="2"/>
    <x v="0"/>
    <x v="0"/>
    <x v="245"/>
    <x v="0"/>
    <x v="74"/>
    <x v="0"/>
    <x v="17"/>
    <x v="0"/>
    <x v="938"/>
    <x v="0"/>
    <x v="981"/>
    <x v="0"/>
    <x v="964"/>
    <x v="0"/>
    <x v="0"/>
    <x v="0"/>
    <x v="4"/>
    <x v="0"/>
    <x v="0"/>
    <x v="0"/>
    <x v="0"/>
    <x v="0"/>
    <x v="0"/>
    <x v="225"/>
    <x v="0"/>
    <x v="0"/>
    <x v="0"/>
    <x v="11"/>
    <x v="980"/>
    <x v="0"/>
    <x v="0"/>
    <x v="0"/>
    <x v="0"/>
    <x v="977"/>
    <x v="0"/>
    <x v="18"/>
    <x v="27"/>
    <x v="0"/>
    <x v="6"/>
    <x v="1"/>
    <x v="0"/>
    <x v="981"/>
    <x v="981"/>
    <x v="0"/>
    <x v="36"/>
    <x v="10"/>
    <x v="0"/>
    <x v="1"/>
    <x v="0"/>
    <x v="6"/>
    <x v="0"/>
    <x v="6"/>
    <x v="0"/>
    <x v="1"/>
    <x v="0"/>
    <x v="0"/>
    <x v="1"/>
    <x v="0"/>
    <x v="6"/>
  </r>
  <r>
    <x v="982"/>
    <x v="0"/>
    <x v="982"/>
    <x v="982"/>
    <x v="0"/>
    <x v="849"/>
    <x v="973"/>
    <x v="0"/>
    <x v="1"/>
    <x v="0"/>
    <x v="0"/>
    <x v="0"/>
    <x v="282"/>
    <x v="38"/>
    <x v="269"/>
    <x v="881"/>
    <x v="0"/>
    <x v="2"/>
    <x v="0"/>
    <x v="0"/>
    <x v="246"/>
    <x v="0"/>
    <x v="248"/>
    <x v="0"/>
    <x v="6"/>
    <x v="0"/>
    <x v="939"/>
    <x v="0"/>
    <x v="982"/>
    <x v="0"/>
    <x v="965"/>
    <x v="0"/>
    <x v="0"/>
    <x v="0"/>
    <x v="12"/>
    <x v="0"/>
    <x v="0"/>
    <x v="0"/>
    <x v="0"/>
    <x v="0"/>
    <x v="0"/>
    <x v="0"/>
    <x v="0"/>
    <x v="0"/>
    <x v="0"/>
    <x v="10"/>
    <x v="981"/>
    <x v="0"/>
    <x v="0"/>
    <x v="0"/>
    <x v="0"/>
    <x v="978"/>
    <x v="0"/>
    <x v="18"/>
    <x v="27"/>
    <x v="0"/>
    <x v="6"/>
    <x v="1"/>
    <x v="0"/>
    <x v="982"/>
    <x v="982"/>
    <x v="0"/>
    <x v="36"/>
    <x v="11"/>
    <x v="0"/>
    <x v="1"/>
    <x v="0"/>
    <x v="6"/>
    <x v="0"/>
    <x v="6"/>
    <x v="0"/>
    <x v="1"/>
    <x v="0"/>
    <x v="0"/>
    <x v="1"/>
    <x v="0"/>
    <x v="6"/>
  </r>
  <r>
    <x v="983"/>
    <x v="0"/>
    <x v="983"/>
    <x v="983"/>
    <x v="0"/>
    <x v="850"/>
    <x v="974"/>
    <x v="0"/>
    <x v="0"/>
    <x v="0"/>
    <x v="0"/>
    <x v="0"/>
    <x v="18"/>
    <x v="38"/>
    <x v="50"/>
    <x v="882"/>
    <x v="0"/>
    <x v="427"/>
    <x v="0"/>
    <x v="0"/>
    <x v="31"/>
    <x v="0"/>
    <x v="21"/>
    <x v="0"/>
    <x v="13"/>
    <x v="0"/>
    <x v="940"/>
    <x v="0"/>
    <x v="983"/>
    <x v="0"/>
    <x v="966"/>
    <x v="0"/>
    <x v="0"/>
    <x v="0"/>
    <x v="4"/>
    <x v="0"/>
    <x v="0"/>
    <x v="0"/>
    <x v="0"/>
    <x v="0"/>
    <x v="0"/>
    <x v="3"/>
    <x v="0"/>
    <x v="0"/>
    <x v="0"/>
    <x v="11"/>
    <x v="982"/>
    <x v="0"/>
    <x v="0"/>
    <x v="0"/>
    <x v="0"/>
    <x v="979"/>
    <x v="0"/>
    <x v="18"/>
    <x v="27"/>
    <x v="0"/>
    <x v="6"/>
    <x v="1"/>
    <x v="0"/>
    <x v="983"/>
    <x v="983"/>
    <x v="0"/>
    <x v="36"/>
    <x v="12"/>
    <x v="0"/>
    <x v="1"/>
    <x v="0"/>
    <x v="6"/>
    <x v="0"/>
    <x v="6"/>
    <x v="0"/>
    <x v="1"/>
    <x v="0"/>
    <x v="0"/>
    <x v="1"/>
    <x v="0"/>
    <x v="6"/>
  </r>
  <r>
    <x v="984"/>
    <x v="0"/>
    <x v="984"/>
    <x v="984"/>
    <x v="1"/>
    <x v="851"/>
    <x v="975"/>
    <x v="1"/>
    <x v="0"/>
    <x v="0"/>
    <x v="0"/>
    <x v="0"/>
    <x v="289"/>
    <x v="38"/>
    <x v="14"/>
    <x v="716"/>
    <x v="0"/>
    <x v="428"/>
    <x v="0"/>
    <x v="0"/>
    <x v="4"/>
    <x v="0"/>
    <x v="16"/>
    <x v="0"/>
    <x v="3"/>
    <x v="0"/>
    <x v="941"/>
    <x v="0"/>
    <x v="984"/>
    <x v="0"/>
    <x v="967"/>
    <x v="0"/>
    <x v="0"/>
    <x v="0"/>
    <x v="7"/>
    <x v="0"/>
    <x v="0"/>
    <x v="0"/>
    <x v="0"/>
    <x v="0"/>
    <x v="0"/>
    <x v="7"/>
    <x v="0"/>
    <x v="0"/>
    <x v="0"/>
    <x v="10"/>
    <x v="983"/>
    <x v="0"/>
    <x v="0"/>
    <x v="0"/>
    <x v="0"/>
    <x v="980"/>
    <x v="0"/>
    <x v="18"/>
    <x v="27"/>
    <x v="0"/>
    <x v="6"/>
    <x v="1"/>
    <x v="0"/>
    <x v="984"/>
    <x v="984"/>
    <x v="0"/>
    <x v="36"/>
    <x v="13"/>
    <x v="0"/>
    <x v="1"/>
    <x v="0"/>
    <x v="6"/>
    <x v="0"/>
    <x v="6"/>
    <x v="0"/>
    <x v="1"/>
    <x v="0"/>
    <x v="0"/>
    <x v="1"/>
    <x v="0"/>
    <x v="6"/>
  </r>
  <r>
    <x v="985"/>
    <x v="0"/>
    <x v="985"/>
    <x v="985"/>
    <x v="0"/>
    <x v="717"/>
    <x v="976"/>
    <x v="1"/>
    <x v="0"/>
    <x v="0"/>
    <x v="1"/>
    <x v="0"/>
    <x v="201"/>
    <x v="39"/>
    <x v="2"/>
    <x v="883"/>
    <x v="0"/>
    <x v="2"/>
    <x v="0"/>
    <x v="0"/>
    <x v="4"/>
    <x v="0"/>
    <x v="2"/>
    <x v="0"/>
    <x v="5"/>
    <x v="0"/>
    <x v="942"/>
    <x v="0"/>
    <x v="985"/>
    <x v="0"/>
    <x v="968"/>
    <x v="0"/>
    <x v="0"/>
    <x v="0"/>
    <x v="2"/>
    <x v="0"/>
    <x v="0"/>
    <x v="0"/>
    <x v="0"/>
    <x v="0"/>
    <x v="0"/>
    <x v="6"/>
    <x v="0"/>
    <x v="0"/>
    <x v="0"/>
    <x v="11"/>
    <x v="984"/>
    <x v="0"/>
    <x v="0"/>
    <x v="0"/>
    <x v="0"/>
    <x v="981"/>
    <x v="0"/>
    <x v="18"/>
    <x v="27"/>
    <x v="0"/>
    <x v="6"/>
    <x v="1"/>
    <x v="0"/>
    <x v="985"/>
    <x v="985"/>
    <x v="0"/>
    <x v="36"/>
    <x v="14"/>
    <x v="0"/>
    <x v="1"/>
    <x v="0"/>
    <x v="6"/>
    <x v="0"/>
    <x v="6"/>
    <x v="0"/>
    <x v="1"/>
    <x v="0"/>
    <x v="0"/>
    <x v="1"/>
    <x v="0"/>
    <x v="6"/>
  </r>
  <r>
    <x v="986"/>
    <x v="0"/>
    <x v="986"/>
    <x v="986"/>
    <x v="1"/>
    <x v="852"/>
    <x v="977"/>
    <x v="1"/>
    <x v="0"/>
    <x v="0"/>
    <x v="0"/>
    <x v="0"/>
    <x v="12"/>
    <x v="38"/>
    <x v="50"/>
    <x v="884"/>
    <x v="0"/>
    <x v="2"/>
    <x v="0"/>
    <x v="0"/>
    <x v="247"/>
    <x v="0"/>
    <x v="21"/>
    <x v="0"/>
    <x v="13"/>
    <x v="0"/>
    <x v="943"/>
    <x v="0"/>
    <x v="986"/>
    <x v="0"/>
    <x v="969"/>
    <x v="0"/>
    <x v="0"/>
    <x v="0"/>
    <x v="7"/>
    <x v="0"/>
    <x v="0"/>
    <x v="0"/>
    <x v="0"/>
    <x v="0"/>
    <x v="0"/>
    <x v="3"/>
    <x v="0"/>
    <x v="0"/>
    <x v="0"/>
    <x v="11"/>
    <x v="985"/>
    <x v="0"/>
    <x v="0"/>
    <x v="0"/>
    <x v="0"/>
    <x v="982"/>
    <x v="0"/>
    <x v="18"/>
    <x v="27"/>
    <x v="0"/>
    <x v="6"/>
    <x v="1"/>
    <x v="0"/>
    <x v="986"/>
    <x v="986"/>
    <x v="0"/>
    <x v="36"/>
    <x v="15"/>
    <x v="0"/>
    <x v="1"/>
    <x v="0"/>
    <x v="6"/>
    <x v="0"/>
    <x v="6"/>
    <x v="0"/>
    <x v="1"/>
    <x v="0"/>
    <x v="0"/>
    <x v="1"/>
    <x v="0"/>
    <x v="6"/>
  </r>
  <r>
    <x v="987"/>
    <x v="0"/>
    <x v="987"/>
    <x v="987"/>
    <x v="2"/>
    <x v="853"/>
    <x v="978"/>
    <x v="1"/>
    <x v="1"/>
    <x v="0"/>
    <x v="0"/>
    <x v="0"/>
    <x v="70"/>
    <x v="38"/>
    <x v="3"/>
    <x v="885"/>
    <x v="0"/>
    <x v="2"/>
    <x v="0"/>
    <x v="0"/>
    <x v="6"/>
    <x v="0"/>
    <x v="3"/>
    <x v="0"/>
    <x v="0"/>
    <x v="0"/>
    <x v="944"/>
    <x v="0"/>
    <x v="987"/>
    <x v="0"/>
    <x v="970"/>
    <x v="0"/>
    <x v="0"/>
    <x v="0"/>
    <x v="1"/>
    <x v="0"/>
    <x v="0"/>
    <x v="0"/>
    <x v="0"/>
    <x v="0"/>
    <x v="0"/>
    <x v="0"/>
    <x v="0"/>
    <x v="0"/>
    <x v="0"/>
    <x v="11"/>
    <x v="986"/>
    <x v="0"/>
    <x v="0"/>
    <x v="0"/>
    <x v="0"/>
    <x v="983"/>
    <x v="0"/>
    <x v="18"/>
    <x v="27"/>
    <x v="0"/>
    <x v="6"/>
    <x v="1"/>
    <x v="0"/>
    <x v="987"/>
    <x v="987"/>
    <x v="0"/>
    <x v="36"/>
    <x v="16"/>
    <x v="0"/>
    <x v="1"/>
    <x v="0"/>
    <x v="6"/>
    <x v="0"/>
    <x v="6"/>
    <x v="0"/>
    <x v="1"/>
    <x v="0"/>
    <x v="0"/>
    <x v="1"/>
    <x v="0"/>
    <x v="6"/>
  </r>
  <r>
    <x v="988"/>
    <x v="0"/>
    <x v="988"/>
    <x v="988"/>
    <x v="1"/>
    <x v="66"/>
    <x v="979"/>
    <x v="0"/>
    <x v="0"/>
    <x v="0"/>
    <x v="1"/>
    <x v="0"/>
    <x v="201"/>
    <x v="38"/>
    <x v="270"/>
    <x v="886"/>
    <x v="0"/>
    <x v="429"/>
    <x v="0"/>
    <x v="0"/>
    <x v="4"/>
    <x v="0"/>
    <x v="16"/>
    <x v="0"/>
    <x v="3"/>
    <x v="0"/>
    <x v="945"/>
    <x v="0"/>
    <x v="988"/>
    <x v="0"/>
    <x v="971"/>
    <x v="0"/>
    <x v="0"/>
    <x v="0"/>
    <x v="2"/>
    <x v="0"/>
    <x v="0"/>
    <x v="0"/>
    <x v="0"/>
    <x v="0"/>
    <x v="0"/>
    <x v="0"/>
    <x v="0"/>
    <x v="0"/>
    <x v="0"/>
    <x v="11"/>
    <x v="987"/>
    <x v="0"/>
    <x v="0"/>
    <x v="0"/>
    <x v="0"/>
    <x v="984"/>
    <x v="0"/>
    <x v="18"/>
    <x v="27"/>
    <x v="0"/>
    <x v="6"/>
    <x v="1"/>
    <x v="0"/>
    <x v="988"/>
    <x v="988"/>
    <x v="0"/>
    <x v="36"/>
    <x v="17"/>
    <x v="0"/>
    <x v="1"/>
    <x v="0"/>
    <x v="6"/>
    <x v="0"/>
    <x v="6"/>
    <x v="0"/>
    <x v="1"/>
    <x v="0"/>
    <x v="0"/>
    <x v="1"/>
    <x v="0"/>
    <x v="6"/>
  </r>
  <r>
    <x v="989"/>
    <x v="0"/>
    <x v="989"/>
    <x v="989"/>
    <x v="1"/>
    <x v="854"/>
    <x v="980"/>
    <x v="0"/>
    <x v="0"/>
    <x v="0"/>
    <x v="0"/>
    <x v="0"/>
    <x v="290"/>
    <x v="38"/>
    <x v="15"/>
    <x v="887"/>
    <x v="0"/>
    <x v="430"/>
    <x v="0"/>
    <x v="0"/>
    <x v="10"/>
    <x v="0"/>
    <x v="249"/>
    <x v="0"/>
    <x v="10"/>
    <x v="0"/>
    <x v="946"/>
    <x v="0"/>
    <x v="989"/>
    <x v="0"/>
    <x v="972"/>
    <x v="0"/>
    <x v="0"/>
    <x v="0"/>
    <x v="0"/>
    <x v="0"/>
    <x v="0"/>
    <x v="0"/>
    <x v="0"/>
    <x v="0"/>
    <x v="0"/>
    <x v="231"/>
    <x v="0"/>
    <x v="0"/>
    <x v="0"/>
    <x v="10"/>
    <x v="988"/>
    <x v="0"/>
    <x v="0"/>
    <x v="0"/>
    <x v="0"/>
    <x v="985"/>
    <x v="0"/>
    <x v="18"/>
    <x v="27"/>
    <x v="0"/>
    <x v="6"/>
    <x v="1"/>
    <x v="0"/>
    <x v="989"/>
    <x v="989"/>
    <x v="0"/>
    <x v="36"/>
    <x v="18"/>
    <x v="0"/>
    <x v="1"/>
    <x v="0"/>
    <x v="6"/>
    <x v="0"/>
    <x v="6"/>
    <x v="0"/>
    <x v="1"/>
    <x v="0"/>
    <x v="0"/>
    <x v="1"/>
    <x v="0"/>
    <x v="6"/>
  </r>
  <r>
    <x v="990"/>
    <x v="0"/>
    <x v="990"/>
    <x v="990"/>
    <x v="1"/>
    <x v="855"/>
    <x v="981"/>
    <x v="1"/>
    <x v="1"/>
    <x v="0"/>
    <x v="0"/>
    <x v="0"/>
    <x v="12"/>
    <x v="38"/>
    <x v="1"/>
    <x v="888"/>
    <x v="0"/>
    <x v="431"/>
    <x v="0"/>
    <x v="0"/>
    <x v="248"/>
    <x v="0"/>
    <x v="1"/>
    <x v="0"/>
    <x v="2"/>
    <x v="0"/>
    <x v="947"/>
    <x v="0"/>
    <x v="990"/>
    <x v="0"/>
    <x v="973"/>
    <x v="0"/>
    <x v="0"/>
    <x v="0"/>
    <x v="5"/>
    <x v="0"/>
    <x v="0"/>
    <x v="0"/>
    <x v="0"/>
    <x v="0"/>
    <x v="0"/>
    <x v="3"/>
    <x v="0"/>
    <x v="0"/>
    <x v="0"/>
    <x v="10"/>
    <x v="989"/>
    <x v="0"/>
    <x v="0"/>
    <x v="0"/>
    <x v="0"/>
    <x v="986"/>
    <x v="0"/>
    <x v="18"/>
    <x v="27"/>
    <x v="0"/>
    <x v="6"/>
    <x v="1"/>
    <x v="0"/>
    <x v="990"/>
    <x v="990"/>
    <x v="0"/>
    <x v="36"/>
    <x v="19"/>
    <x v="0"/>
    <x v="1"/>
    <x v="0"/>
    <x v="6"/>
    <x v="0"/>
    <x v="6"/>
    <x v="0"/>
    <x v="1"/>
    <x v="0"/>
    <x v="0"/>
    <x v="1"/>
    <x v="0"/>
    <x v="6"/>
  </r>
  <r>
    <x v="991"/>
    <x v="0"/>
    <x v="991"/>
    <x v="991"/>
    <x v="1"/>
    <x v="856"/>
    <x v="982"/>
    <x v="1"/>
    <x v="0"/>
    <x v="0"/>
    <x v="0"/>
    <x v="0"/>
    <x v="137"/>
    <x v="38"/>
    <x v="1"/>
    <x v="666"/>
    <x v="0"/>
    <x v="2"/>
    <x v="0"/>
    <x v="0"/>
    <x v="8"/>
    <x v="0"/>
    <x v="1"/>
    <x v="0"/>
    <x v="2"/>
    <x v="0"/>
    <x v="948"/>
    <x v="0"/>
    <x v="991"/>
    <x v="0"/>
    <x v="974"/>
    <x v="0"/>
    <x v="0"/>
    <x v="0"/>
    <x v="1"/>
    <x v="0"/>
    <x v="0"/>
    <x v="0"/>
    <x v="0"/>
    <x v="0"/>
    <x v="0"/>
    <x v="192"/>
    <x v="0"/>
    <x v="0"/>
    <x v="0"/>
    <x v="10"/>
    <x v="990"/>
    <x v="0"/>
    <x v="0"/>
    <x v="0"/>
    <x v="0"/>
    <x v="987"/>
    <x v="0"/>
    <x v="18"/>
    <x v="27"/>
    <x v="0"/>
    <x v="6"/>
    <x v="1"/>
    <x v="0"/>
    <x v="991"/>
    <x v="991"/>
    <x v="0"/>
    <x v="36"/>
    <x v="20"/>
    <x v="0"/>
    <x v="1"/>
    <x v="0"/>
    <x v="6"/>
    <x v="0"/>
    <x v="6"/>
    <x v="0"/>
    <x v="1"/>
    <x v="0"/>
    <x v="0"/>
    <x v="1"/>
    <x v="0"/>
    <x v="6"/>
  </r>
  <r>
    <x v="992"/>
    <x v="0"/>
    <x v="992"/>
    <x v="992"/>
    <x v="1"/>
    <x v="564"/>
    <x v="983"/>
    <x v="0"/>
    <x v="0"/>
    <x v="0"/>
    <x v="1"/>
    <x v="0"/>
    <x v="18"/>
    <x v="39"/>
    <x v="15"/>
    <x v="574"/>
    <x v="0"/>
    <x v="2"/>
    <x v="0"/>
    <x v="0"/>
    <x v="8"/>
    <x v="0"/>
    <x v="17"/>
    <x v="0"/>
    <x v="10"/>
    <x v="0"/>
    <x v="949"/>
    <x v="0"/>
    <x v="992"/>
    <x v="0"/>
    <x v="975"/>
    <x v="0"/>
    <x v="0"/>
    <x v="0"/>
    <x v="9"/>
    <x v="0"/>
    <x v="0"/>
    <x v="0"/>
    <x v="0"/>
    <x v="0"/>
    <x v="0"/>
    <x v="232"/>
    <x v="0"/>
    <x v="0"/>
    <x v="0"/>
    <x v="11"/>
    <x v="991"/>
    <x v="0"/>
    <x v="0"/>
    <x v="0"/>
    <x v="0"/>
    <x v="988"/>
    <x v="0"/>
    <x v="18"/>
    <x v="27"/>
    <x v="0"/>
    <x v="6"/>
    <x v="1"/>
    <x v="0"/>
    <x v="992"/>
    <x v="992"/>
    <x v="0"/>
    <x v="36"/>
    <x v="21"/>
    <x v="0"/>
    <x v="1"/>
    <x v="0"/>
    <x v="6"/>
    <x v="0"/>
    <x v="6"/>
    <x v="0"/>
    <x v="1"/>
    <x v="0"/>
    <x v="0"/>
    <x v="1"/>
    <x v="0"/>
    <x v="6"/>
  </r>
  <r>
    <x v="993"/>
    <x v="0"/>
    <x v="993"/>
    <x v="993"/>
    <x v="2"/>
    <x v="857"/>
    <x v="984"/>
    <x v="0"/>
    <x v="0"/>
    <x v="0"/>
    <x v="0"/>
    <x v="0"/>
    <x v="66"/>
    <x v="38"/>
    <x v="14"/>
    <x v="889"/>
    <x v="0"/>
    <x v="2"/>
    <x v="0"/>
    <x v="0"/>
    <x v="4"/>
    <x v="0"/>
    <x v="16"/>
    <x v="0"/>
    <x v="3"/>
    <x v="0"/>
    <x v="950"/>
    <x v="0"/>
    <x v="993"/>
    <x v="0"/>
    <x v="976"/>
    <x v="0"/>
    <x v="0"/>
    <x v="0"/>
    <x v="2"/>
    <x v="0"/>
    <x v="0"/>
    <x v="0"/>
    <x v="0"/>
    <x v="0"/>
    <x v="0"/>
    <x v="13"/>
    <x v="0"/>
    <x v="0"/>
    <x v="0"/>
    <x v="11"/>
    <x v="992"/>
    <x v="0"/>
    <x v="0"/>
    <x v="0"/>
    <x v="0"/>
    <x v="989"/>
    <x v="0"/>
    <x v="18"/>
    <x v="27"/>
    <x v="0"/>
    <x v="6"/>
    <x v="1"/>
    <x v="0"/>
    <x v="993"/>
    <x v="993"/>
    <x v="0"/>
    <x v="36"/>
    <x v="22"/>
    <x v="0"/>
    <x v="1"/>
    <x v="0"/>
    <x v="6"/>
    <x v="0"/>
    <x v="6"/>
    <x v="0"/>
    <x v="1"/>
    <x v="0"/>
    <x v="0"/>
    <x v="1"/>
    <x v="0"/>
    <x v="6"/>
  </r>
  <r>
    <x v="994"/>
    <x v="0"/>
    <x v="994"/>
    <x v="994"/>
    <x v="1"/>
    <x v="90"/>
    <x v="985"/>
    <x v="0"/>
    <x v="0"/>
    <x v="0"/>
    <x v="0"/>
    <x v="0"/>
    <x v="17"/>
    <x v="38"/>
    <x v="6"/>
    <x v="890"/>
    <x v="0"/>
    <x v="2"/>
    <x v="0"/>
    <x v="0"/>
    <x v="210"/>
    <x v="0"/>
    <x v="7"/>
    <x v="0"/>
    <x v="0"/>
    <x v="0"/>
    <x v="951"/>
    <x v="0"/>
    <x v="994"/>
    <x v="0"/>
    <x v="977"/>
    <x v="0"/>
    <x v="0"/>
    <x v="0"/>
    <x v="2"/>
    <x v="0"/>
    <x v="0"/>
    <x v="0"/>
    <x v="0"/>
    <x v="0"/>
    <x v="0"/>
    <x v="6"/>
    <x v="0"/>
    <x v="0"/>
    <x v="0"/>
    <x v="2"/>
    <x v="993"/>
    <x v="0"/>
    <x v="0"/>
    <x v="0"/>
    <x v="0"/>
    <x v="990"/>
    <x v="0"/>
    <x v="18"/>
    <x v="26"/>
    <x v="0"/>
    <x v="6"/>
    <x v="2"/>
    <x v="0"/>
    <x v="994"/>
    <x v="994"/>
    <x v="0"/>
    <x v="36"/>
    <x v="23"/>
    <x v="0"/>
    <x v="2"/>
    <x v="0"/>
    <x v="0"/>
    <x v="0"/>
    <x v="6"/>
    <x v="1"/>
    <x v="2"/>
    <x v="0"/>
    <x v="1"/>
    <x v="2"/>
    <x v="0"/>
    <x v="6"/>
  </r>
  <r>
    <x v="995"/>
    <x v="0"/>
    <x v="995"/>
    <x v="995"/>
    <x v="1"/>
    <x v="858"/>
    <x v="12"/>
    <x v="1"/>
    <x v="0"/>
    <x v="0"/>
    <x v="0"/>
    <x v="0"/>
    <x v="8"/>
    <x v="38"/>
    <x v="271"/>
    <x v="891"/>
    <x v="0"/>
    <x v="2"/>
    <x v="0"/>
    <x v="0"/>
    <x v="0"/>
    <x v="0"/>
    <x v="250"/>
    <x v="0"/>
    <x v="0"/>
    <x v="0"/>
    <x v="952"/>
    <x v="0"/>
    <x v="995"/>
    <x v="0"/>
    <x v="978"/>
    <x v="0"/>
    <x v="0"/>
    <x v="0"/>
    <x v="0"/>
    <x v="0"/>
    <x v="0"/>
    <x v="0"/>
    <x v="0"/>
    <x v="0"/>
    <x v="0"/>
    <x v="7"/>
    <x v="0"/>
    <x v="0"/>
    <x v="0"/>
    <x v="2"/>
    <x v="994"/>
    <x v="0"/>
    <x v="0"/>
    <x v="0"/>
    <x v="0"/>
    <x v="991"/>
    <x v="0"/>
    <x v="18"/>
    <x v="26"/>
    <x v="0"/>
    <x v="6"/>
    <x v="2"/>
    <x v="0"/>
    <x v="995"/>
    <x v="995"/>
    <x v="0"/>
    <x v="36"/>
    <x v="24"/>
    <x v="0"/>
    <x v="2"/>
    <x v="0"/>
    <x v="0"/>
    <x v="0"/>
    <x v="6"/>
    <x v="1"/>
    <x v="2"/>
    <x v="0"/>
    <x v="1"/>
    <x v="2"/>
    <x v="0"/>
    <x v="6"/>
  </r>
  <r>
    <x v="996"/>
    <x v="0"/>
    <x v="996"/>
    <x v="996"/>
    <x v="0"/>
    <x v="859"/>
    <x v="986"/>
    <x v="0"/>
    <x v="0"/>
    <x v="0"/>
    <x v="0"/>
    <x v="0"/>
    <x v="0"/>
    <x v="38"/>
    <x v="12"/>
    <x v="892"/>
    <x v="0"/>
    <x v="432"/>
    <x v="0"/>
    <x v="0"/>
    <x v="26"/>
    <x v="0"/>
    <x v="41"/>
    <x v="0"/>
    <x v="17"/>
    <x v="0"/>
    <x v="953"/>
    <x v="0"/>
    <x v="996"/>
    <x v="0"/>
    <x v="979"/>
    <x v="0"/>
    <x v="0"/>
    <x v="0"/>
    <x v="9"/>
    <x v="0"/>
    <x v="0"/>
    <x v="0"/>
    <x v="0"/>
    <x v="0"/>
    <x v="0"/>
    <x v="6"/>
    <x v="0"/>
    <x v="0"/>
    <x v="0"/>
    <x v="2"/>
    <x v="995"/>
    <x v="0"/>
    <x v="0"/>
    <x v="0"/>
    <x v="0"/>
    <x v="992"/>
    <x v="0"/>
    <x v="18"/>
    <x v="26"/>
    <x v="0"/>
    <x v="6"/>
    <x v="2"/>
    <x v="0"/>
    <x v="996"/>
    <x v="996"/>
    <x v="0"/>
    <x v="36"/>
    <x v="25"/>
    <x v="0"/>
    <x v="2"/>
    <x v="0"/>
    <x v="0"/>
    <x v="0"/>
    <x v="6"/>
    <x v="1"/>
    <x v="2"/>
    <x v="0"/>
    <x v="1"/>
    <x v="2"/>
    <x v="0"/>
    <x v="6"/>
  </r>
  <r>
    <x v="997"/>
    <x v="0"/>
    <x v="997"/>
    <x v="997"/>
    <x v="2"/>
    <x v="787"/>
    <x v="987"/>
    <x v="0"/>
    <x v="0"/>
    <x v="0"/>
    <x v="1"/>
    <x v="0"/>
    <x v="135"/>
    <x v="38"/>
    <x v="10"/>
    <x v="893"/>
    <x v="0"/>
    <x v="433"/>
    <x v="0"/>
    <x v="0"/>
    <x v="2"/>
    <x v="0"/>
    <x v="12"/>
    <x v="0"/>
    <x v="0"/>
    <x v="0"/>
    <x v="954"/>
    <x v="0"/>
    <x v="997"/>
    <x v="0"/>
    <x v="980"/>
    <x v="0"/>
    <x v="0"/>
    <x v="0"/>
    <x v="13"/>
    <x v="0"/>
    <x v="0"/>
    <x v="0"/>
    <x v="0"/>
    <x v="0"/>
    <x v="0"/>
    <x v="0"/>
    <x v="0"/>
    <x v="0"/>
    <x v="0"/>
    <x v="2"/>
    <x v="996"/>
    <x v="0"/>
    <x v="0"/>
    <x v="0"/>
    <x v="0"/>
    <x v="993"/>
    <x v="0"/>
    <x v="18"/>
    <x v="26"/>
    <x v="0"/>
    <x v="6"/>
    <x v="2"/>
    <x v="0"/>
    <x v="997"/>
    <x v="997"/>
    <x v="0"/>
    <x v="36"/>
    <x v="26"/>
    <x v="0"/>
    <x v="2"/>
    <x v="0"/>
    <x v="0"/>
    <x v="0"/>
    <x v="6"/>
    <x v="1"/>
    <x v="2"/>
    <x v="0"/>
    <x v="1"/>
    <x v="2"/>
    <x v="0"/>
    <x v="6"/>
  </r>
  <r>
    <x v="998"/>
    <x v="0"/>
    <x v="998"/>
    <x v="998"/>
    <x v="2"/>
    <x v="860"/>
    <x v="988"/>
    <x v="1"/>
    <x v="0"/>
    <x v="0"/>
    <x v="0"/>
    <x v="0"/>
    <x v="291"/>
    <x v="38"/>
    <x v="4"/>
    <x v="894"/>
    <x v="0"/>
    <x v="2"/>
    <x v="0"/>
    <x v="0"/>
    <x v="4"/>
    <x v="0"/>
    <x v="4"/>
    <x v="0"/>
    <x v="3"/>
    <x v="0"/>
    <x v="955"/>
    <x v="0"/>
    <x v="998"/>
    <x v="0"/>
    <x v="981"/>
    <x v="0"/>
    <x v="0"/>
    <x v="0"/>
    <x v="8"/>
    <x v="0"/>
    <x v="0"/>
    <x v="0"/>
    <x v="0"/>
    <x v="0"/>
    <x v="0"/>
    <x v="6"/>
    <x v="0"/>
    <x v="0"/>
    <x v="0"/>
    <x v="10"/>
    <x v="997"/>
    <x v="0"/>
    <x v="0"/>
    <x v="0"/>
    <x v="0"/>
    <x v="994"/>
    <x v="0"/>
    <x v="18"/>
    <x v="27"/>
    <x v="0"/>
    <x v="6"/>
    <x v="1"/>
    <x v="0"/>
    <x v="998"/>
    <x v="998"/>
    <x v="0"/>
    <x v="36"/>
    <x v="27"/>
    <x v="0"/>
    <x v="1"/>
    <x v="0"/>
    <x v="6"/>
    <x v="0"/>
    <x v="6"/>
    <x v="0"/>
    <x v="1"/>
    <x v="0"/>
    <x v="0"/>
    <x v="1"/>
    <x v="0"/>
    <x v="6"/>
  </r>
  <r>
    <x v="999"/>
    <x v="0"/>
    <x v="999"/>
    <x v="999"/>
    <x v="1"/>
    <x v="861"/>
    <x v="989"/>
    <x v="1"/>
    <x v="0"/>
    <x v="0"/>
    <x v="1"/>
    <x v="0"/>
    <x v="230"/>
    <x v="38"/>
    <x v="10"/>
    <x v="895"/>
    <x v="0"/>
    <x v="2"/>
    <x v="0"/>
    <x v="0"/>
    <x v="50"/>
    <x v="0"/>
    <x v="12"/>
    <x v="0"/>
    <x v="29"/>
    <x v="0"/>
    <x v="956"/>
    <x v="0"/>
    <x v="999"/>
    <x v="0"/>
    <x v="982"/>
    <x v="0"/>
    <x v="0"/>
    <x v="0"/>
    <x v="1"/>
    <x v="0"/>
    <x v="0"/>
    <x v="0"/>
    <x v="0"/>
    <x v="0"/>
    <x v="0"/>
    <x v="31"/>
    <x v="0"/>
    <x v="0"/>
    <x v="0"/>
    <x v="11"/>
    <x v="998"/>
    <x v="0"/>
    <x v="0"/>
    <x v="0"/>
    <x v="0"/>
    <x v="995"/>
    <x v="0"/>
    <x v="18"/>
    <x v="27"/>
    <x v="0"/>
    <x v="6"/>
    <x v="1"/>
    <x v="0"/>
    <x v="999"/>
    <x v="999"/>
    <x v="0"/>
    <x v="36"/>
    <x v="28"/>
    <x v="0"/>
    <x v="1"/>
    <x v="0"/>
    <x v="6"/>
    <x v="0"/>
    <x v="6"/>
    <x v="0"/>
    <x v="1"/>
    <x v="0"/>
    <x v="0"/>
    <x v="1"/>
    <x v="0"/>
    <x v="6"/>
  </r>
  <r>
    <x v="1000"/>
    <x v="0"/>
    <x v="1000"/>
    <x v="1000"/>
    <x v="1"/>
    <x v="862"/>
    <x v="990"/>
    <x v="0"/>
    <x v="0"/>
    <x v="0"/>
    <x v="1"/>
    <x v="0"/>
    <x v="292"/>
    <x v="38"/>
    <x v="1"/>
    <x v="896"/>
    <x v="0"/>
    <x v="2"/>
    <x v="0"/>
    <x v="0"/>
    <x v="3"/>
    <x v="0"/>
    <x v="1"/>
    <x v="0"/>
    <x v="2"/>
    <x v="0"/>
    <x v="957"/>
    <x v="0"/>
    <x v="1000"/>
    <x v="0"/>
    <x v="983"/>
    <x v="0"/>
    <x v="0"/>
    <x v="0"/>
    <x v="0"/>
    <x v="0"/>
    <x v="0"/>
    <x v="0"/>
    <x v="0"/>
    <x v="0"/>
    <x v="0"/>
    <x v="6"/>
    <x v="0"/>
    <x v="0"/>
    <x v="0"/>
    <x v="10"/>
    <x v="999"/>
    <x v="0"/>
    <x v="0"/>
    <x v="0"/>
    <x v="0"/>
    <x v="996"/>
    <x v="0"/>
    <x v="18"/>
    <x v="27"/>
    <x v="0"/>
    <x v="6"/>
    <x v="1"/>
    <x v="0"/>
    <x v="1000"/>
    <x v="1000"/>
    <x v="0"/>
    <x v="36"/>
    <x v="29"/>
    <x v="0"/>
    <x v="1"/>
    <x v="0"/>
    <x v="6"/>
    <x v="0"/>
    <x v="6"/>
    <x v="0"/>
    <x v="1"/>
    <x v="0"/>
    <x v="0"/>
    <x v="1"/>
    <x v="0"/>
    <x v="6"/>
  </r>
  <r>
    <x v="1001"/>
    <x v="0"/>
    <x v="1001"/>
    <x v="1001"/>
    <x v="2"/>
    <x v="863"/>
    <x v="991"/>
    <x v="0"/>
    <x v="0"/>
    <x v="0"/>
    <x v="1"/>
    <x v="2"/>
    <x v="293"/>
    <x v="38"/>
    <x v="272"/>
    <x v="897"/>
    <x v="0"/>
    <x v="2"/>
    <x v="0"/>
    <x v="0"/>
    <x v="9"/>
    <x v="0"/>
    <x v="11"/>
    <x v="0"/>
    <x v="0"/>
    <x v="0"/>
    <x v="958"/>
    <x v="0"/>
    <x v="1001"/>
    <x v="0"/>
    <x v="984"/>
    <x v="0"/>
    <x v="0"/>
    <x v="0"/>
    <x v="12"/>
    <x v="0"/>
    <x v="0"/>
    <x v="0"/>
    <x v="0"/>
    <x v="0"/>
    <x v="0"/>
    <x v="6"/>
    <x v="0"/>
    <x v="0"/>
    <x v="0"/>
    <x v="2"/>
    <x v="1000"/>
    <x v="0"/>
    <x v="0"/>
    <x v="0"/>
    <x v="0"/>
    <x v="997"/>
    <x v="0"/>
    <x v="18"/>
    <x v="26"/>
    <x v="0"/>
    <x v="6"/>
    <x v="2"/>
    <x v="0"/>
    <x v="1001"/>
    <x v="1001"/>
    <x v="0"/>
    <x v="37"/>
    <x v="0"/>
    <x v="0"/>
    <x v="2"/>
    <x v="0"/>
    <x v="0"/>
    <x v="0"/>
    <x v="6"/>
    <x v="1"/>
    <x v="2"/>
    <x v="0"/>
    <x v="1"/>
    <x v="2"/>
    <x v="0"/>
    <x v="6"/>
  </r>
  <r>
    <x v="1002"/>
    <x v="0"/>
    <x v="1002"/>
    <x v="1002"/>
    <x v="0"/>
    <x v="864"/>
    <x v="992"/>
    <x v="1"/>
    <x v="0"/>
    <x v="0"/>
    <x v="0"/>
    <x v="0"/>
    <x v="135"/>
    <x v="38"/>
    <x v="12"/>
    <x v="898"/>
    <x v="0"/>
    <x v="2"/>
    <x v="0"/>
    <x v="0"/>
    <x v="26"/>
    <x v="0"/>
    <x v="41"/>
    <x v="0"/>
    <x v="17"/>
    <x v="0"/>
    <x v="959"/>
    <x v="0"/>
    <x v="1002"/>
    <x v="0"/>
    <x v="985"/>
    <x v="0"/>
    <x v="0"/>
    <x v="0"/>
    <x v="13"/>
    <x v="0"/>
    <x v="0"/>
    <x v="0"/>
    <x v="0"/>
    <x v="0"/>
    <x v="0"/>
    <x v="0"/>
    <x v="0"/>
    <x v="0"/>
    <x v="0"/>
    <x v="11"/>
    <x v="1001"/>
    <x v="0"/>
    <x v="0"/>
    <x v="0"/>
    <x v="0"/>
    <x v="998"/>
    <x v="0"/>
    <x v="18"/>
    <x v="27"/>
    <x v="0"/>
    <x v="6"/>
    <x v="1"/>
    <x v="0"/>
    <x v="1002"/>
    <x v="1002"/>
    <x v="0"/>
    <x v="37"/>
    <x v="1"/>
    <x v="0"/>
    <x v="1"/>
    <x v="0"/>
    <x v="6"/>
    <x v="0"/>
    <x v="6"/>
    <x v="0"/>
    <x v="1"/>
    <x v="0"/>
    <x v="0"/>
    <x v="1"/>
    <x v="0"/>
    <x v="6"/>
  </r>
  <r>
    <x v="1003"/>
    <x v="0"/>
    <x v="1003"/>
    <x v="1003"/>
    <x v="1"/>
    <x v="865"/>
    <x v="993"/>
    <x v="0"/>
    <x v="0"/>
    <x v="0"/>
    <x v="0"/>
    <x v="0"/>
    <x v="294"/>
    <x v="38"/>
    <x v="10"/>
    <x v="899"/>
    <x v="0"/>
    <x v="434"/>
    <x v="0"/>
    <x v="0"/>
    <x v="249"/>
    <x v="0"/>
    <x v="12"/>
    <x v="0"/>
    <x v="8"/>
    <x v="0"/>
    <x v="960"/>
    <x v="0"/>
    <x v="1003"/>
    <x v="0"/>
    <x v="986"/>
    <x v="0"/>
    <x v="0"/>
    <x v="0"/>
    <x v="8"/>
    <x v="0"/>
    <x v="0"/>
    <x v="0"/>
    <x v="0"/>
    <x v="0"/>
    <x v="0"/>
    <x v="222"/>
    <x v="0"/>
    <x v="0"/>
    <x v="0"/>
    <x v="11"/>
    <x v="1002"/>
    <x v="0"/>
    <x v="0"/>
    <x v="0"/>
    <x v="0"/>
    <x v="999"/>
    <x v="0"/>
    <x v="18"/>
    <x v="27"/>
    <x v="0"/>
    <x v="6"/>
    <x v="1"/>
    <x v="0"/>
    <x v="1003"/>
    <x v="1003"/>
    <x v="0"/>
    <x v="37"/>
    <x v="2"/>
    <x v="0"/>
    <x v="1"/>
    <x v="0"/>
    <x v="6"/>
    <x v="0"/>
    <x v="6"/>
    <x v="0"/>
    <x v="1"/>
    <x v="0"/>
    <x v="0"/>
    <x v="1"/>
    <x v="0"/>
    <x v="6"/>
  </r>
  <r>
    <x v="1004"/>
    <x v="0"/>
    <x v="1004"/>
    <x v="1004"/>
    <x v="2"/>
    <x v="866"/>
    <x v="994"/>
    <x v="1"/>
    <x v="0"/>
    <x v="0"/>
    <x v="1"/>
    <x v="0"/>
    <x v="295"/>
    <x v="38"/>
    <x v="77"/>
    <x v="900"/>
    <x v="0"/>
    <x v="2"/>
    <x v="0"/>
    <x v="0"/>
    <x v="26"/>
    <x v="0"/>
    <x v="74"/>
    <x v="0"/>
    <x v="17"/>
    <x v="0"/>
    <x v="961"/>
    <x v="0"/>
    <x v="1004"/>
    <x v="0"/>
    <x v="987"/>
    <x v="0"/>
    <x v="0"/>
    <x v="0"/>
    <x v="8"/>
    <x v="0"/>
    <x v="0"/>
    <x v="0"/>
    <x v="0"/>
    <x v="0"/>
    <x v="0"/>
    <x v="225"/>
    <x v="0"/>
    <x v="0"/>
    <x v="0"/>
    <x v="11"/>
    <x v="1003"/>
    <x v="0"/>
    <x v="0"/>
    <x v="0"/>
    <x v="0"/>
    <x v="1000"/>
    <x v="0"/>
    <x v="18"/>
    <x v="27"/>
    <x v="0"/>
    <x v="6"/>
    <x v="1"/>
    <x v="0"/>
    <x v="1004"/>
    <x v="1004"/>
    <x v="0"/>
    <x v="37"/>
    <x v="3"/>
    <x v="0"/>
    <x v="1"/>
    <x v="0"/>
    <x v="6"/>
    <x v="0"/>
    <x v="6"/>
    <x v="0"/>
    <x v="1"/>
    <x v="0"/>
    <x v="0"/>
    <x v="1"/>
    <x v="0"/>
    <x v="6"/>
  </r>
  <r>
    <x v="1005"/>
    <x v="0"/>
    <x v="1005"/>
    <x v="1005"/>
    <x v="2"/>
    <x v="867"/>
    <x v="995"/>
    <x v="0"/>
    <x v="0"/>
    <x v="0"/>
    <x v="1"/>
    <x v="0"/>
    <x v="296"/>
    <x v="38"/>
    <x v="1"/>
    <x v="901"/>
    <x v="0"/>
    <x v="2"/>
    <x v="0"/>
    <x v="0"/>
    <x v="250"/>
    <x v="0"/>
    <x v="0"/>
    <x v="0"/>
    <x v="3"/>
    <x v="0"/>
    <x v="962"/>
    <x v="0"/>
    <x v="1005"/>
    <x v="0"/>
    <x v="988"/>
    <x v="0"/>
    <x v="0"/>
    <x v="0"/>
    <x v="13"/>
    <x v="0"/>
    <x v="0"/>
    <x v="0"/>
    <x v="0"/>
    <x v="0"/>
    <x v="0"/>
    <x v="233"/>
    <x v="0"/>
    <x v="0"/>
    <x v="0"/>
    <x v="11"/>
    <x v="1004"/>
    <x v="0"/>
    <x v="0"/>
    <x v="0"/>
    <x v="0"/>
    <x v="1001"/>
    <x v="0"/>
    <x v="18"/>
    <x v="27"/>
    <x v="0"/>
    <x v="6"/>
    <x v="1"/>
    <x v="0"/>
    <x v="1005"/>
    <x v="1005"/>
    <x v="0"/>
    <x v="37"/>
    <x v="4"/>
    <x v="0"/>
    <x v="1"/>
    <x v="0"/>
    <x v="6"/>
    <x v="0"/>
    <x v="6"/>
    <x v="0"/>
    <x v="1"/>
    <x v="0"/>
    <x v="0"/>
    <x v="1"/>
    <x v="0"/>
    <x v="6"/>
  </r>
  <r>
    <x v="1006"/>
    <x v="0"/>
    <x v="1006"/>
    <x v="1006"/>
    <x v="2"/>
    <x v="372"/>
    <x v="996"/>
    <x v="1"/>
    <x v="0"/>
    <x v="0"/>
    <x v="1"/>
    <x v="0"/>
    <x v="42"/>
    <x v="38"/>
    <x v="1"/>
    <x v="526"/>
    <x v="0"/>
    <x v="435"/>
    <x v="0"/>
    <x v="0"/>
    <x v="3"/>
    <x v="0"/>
    <x v="1"/>
    <x v="0"/>
    <x v="2"/>
    <x v="0"/>
    <x v="963"/>
    <x v="0"/>
    <x v="1006"/>
    <x v="0"/>
    <x v="989"/>
    <x v="0"/>
    <x v="0"/>
    <x v="0"/>
    <x v="1"/>
    <x v="0"/>
    <x v="0"/>
    <x v="0"/>
    <x v="0"/>
    <x v="0"/>
    <x v="0"/>
    <x v="21"/>
    <x v="0"/>
    <x v="0"/>
    <x v="0"/>
    <x v="10"/>
    <x v="1005"/>
    <x v="0"/>
    <x v="0"/>
    <x v="0"/>
    <x v="0"/>
    <x v="1002"/>
    <x v="0"/>
    <x v="18"/>
    <x v="27"/>
    <x v="0"/>
    <x v="6"/>
    <x v="1"/>
    <x v="0"/>
    <x v="1006"/>
    <x v="1006"/>
    <x v="0"/>
    <x v="37"/>
    <x v="5"/>
    <x v="0"/>
    <x v="1"/>
    <x v="0"/>
    <x v="6"/>
    <x v="0"/>
    <x v="6"/>
    <x v="0"/>
    <x v="1"/>
    <x v="0"/>
    <x v="0"/>
    <x v="1"/>
    <x v="0"/>
    <x v="6"/>
  </r>
  <r>
    <x v="1007"/>
    <x v="0"/>
    <x v="1007"/>
    <x v="1007"/>
    <x v="1"/>
    <x v="868"/>
    <x v="997"/>
    <x v="1"/>
    <x v="0"/>
    <x v="0"/>
    <x v="1"/>
    <x v="0"/>
    <x v="91"/>
    <x v="20"/>
    <x v="19"/>
    <x v="902"/>
    <x v="0"/>
    <x v="2"/>
    <x v="0"/>
    <x v="0"/>
    <x v="4"/>
    <x v="0"/>
    <x v="19"/>
    <x v="0"/>
    <x v="6"/>
    <x v="0"/>
    <x v="343"/>
    <x v="0"/>
    <x v="1007"/>
    <x v="0"/>
    <x v="990"/>
    <x v="0"/>
    <x v="0"/>
    <x v="0"/>
    <x v="1"/>
    <x v="0"/>
    <x v="0"/>
    <x v="0"/>
    <x v="0"/>
    <x v="0"/>
    <x v="0"/>
    <x v="116"/>
    <x v="0"/>
    <x v="0"/>
    <x v="0"/>
    <x v="10"/>
    <x v="1006"/>
    <x v="0"/>
    <x v="0"/>
    <x v="0"/>
    <x v="0"/>
    <x v="1003"/>
    <x v="0"/>
    <x v="19"/>
    <x v="28"/>
    <x v="0"/>
    <x v="7"/>
    <x v="1"/>
    <x v="0"/>
    <x v="1007"/>
    <x v="1007"/>
    <x v="0"/>
    <x v="38"/>
    <x v="0"/>
    <x v="0"/>
    <x v="1"/>
    <x v="0"/>
    <x v="0"/>
    <x v="0"/>
    <x v="7"/>
    <x v="0"/>
    <x v="1"/>
    <x v="0"/>
    <x v="0"/>
    <x v="1"/>
    <x v="0"/>
    <x v="7"/>
  </r>
  <r>
    <x v="1008"/>
    <x v="0"/>
    <x v="1008"/>
    <x v="1008"/>
    <x v="2"/>
    <x v="869"/>
    <x v="998"/>
    <x v="0"/>
    <x v="0"/>
    <x v="0"/>
    <x v="0"/>
    <x v="0"/>
    <x v="0"/>
    <x v="20"/>
    <x v="17"/>
    <x v="903"/>
    <x v="0"/>
    <x v="2"/>
    <x v="0"/>
    <x v="0"/>
    <x v="4"/>
    <x v="0"/>
    <x v="14"/>
    <x v="0"/>
    <x v="3"/>
    <x v="0"/>
    <x v="964"/>
    <x v="0"/>
    <x v="1008"/>
    <x v="0"/>
    <x v="991"/>
    <x v="0"/>
    <x v="0"/>
    <x v="0"/>
    <x v="0"/>
    <x v="0"/>
    <x v="0"/>
    <x v="0"/>
    <x v="0"/>
    <x v="0"/>
    <x v="0"/>
    <x v="3"/>
    <x v="0"/>
    <x v="0"/>
    <x v="0"/>
    <x v="10"/>
    <x v="1007"/>
    <x v="0"/>
    <x v="0"/>
    <x v="0"/>
    <x v="0"/>
    <x v="1004"/>
    <x v="0"/>
    <x v="19"/>
    <x v="28"/>
    <x v="0"/>
    <x v="7"/>
    <x v="1"/>
    <x v="0"/>
    <x v="1008"/>
    <x v="1008"/>
    <x v="0"/>
    <x v="38"/>
    <x v="1"/>
    <x v="0"/>
    <x v="1"/>
    <x v="0"/>
    <x v="0"/>
    <x v="0"/>
    <x v="7"/>
    <x v="0"/>
    <x v="1"/>
    <x v="0"/>
    <x v="0"/>
    <x v="1"/>
    <x v="0"/>
    <x v="7"/>
  </r>
  <r>
    <x v="1009"/>
    <x v="0"/>
    <x v="1009"/>
    <x v="1009"/>
    <x v="2"/>
    <x v="870"/>
    <x v="999"/>
    <x v="1"/>
    <x v="0"/>
    <x v="0"/>
    <x v="1"/>
    <x v="0"/>
    <x v="46"/>
    <x v="20"/>
    <x v="14"/>
    <x v="463"/>
    <x v="0"/>
    <x v="2"/>
    <x v="0"/>
    <x v="0"/>
    <x v="4"/>
    <x v="0"/>
    <x v="16"/>
    <x v="0"/>
    <x v="3"/>
    <x v="0"/>
    <x v="965"/>
    <x v="0"/>
    <x v="1009"/>
    <x v="0"/>
    <x v="992"/>
    <x v="0"/>
    <x v="0"/>
    <x v="0"/>
    <x v="5"/>
    <x v="0"/>
    <x v="0"/>
    <x v="0"/>
    <x v="0"/>
    <x v="0"/>
    <x v="0"/>
    <x v="19"/>
    <x v="0"/>
    <x v="0"/>
    <x v="0"/>
    <x v="10"/>
    <x v="1008"/>
    <x v="0"/>
    <x v="0"/>
    <x v="0"/>
    <x v="0"/>
    <x v="1005"/>
    <x v="0"/>
    <x v="19"/>
    <x v="28"/>
    <x v="0"/>
    <x v="7"/>
    <x v="1"/>
    <x v="0"/>
    <x v="1009"/>
    <x v="1009"/>
    <x v="0"/>
    <x v="38"/>
    <x v="2"/>
    <x v="0"/>
    <x v="1"/>
    <x v="0"/>
    <x v="0"/>
    <x v="0"/>
    <x v="7"/>
    <x v="0"/>
    <x v="1"/>
    <x v="0"/>
    <x v="0"/>
    <x v="1"/>
    <x v="0"/>
    <x v="7"/>
  </r>
  <r>
    <x v="1010"/>
    <x v="0"/>
    <x v="1010"/>
    <x v="1010"/>
    <x v="0"/>
    <x v="871"/>
    <x v="1000"/>
    <x v="0"/>
    <x v="0"/>
    <x v="0"/>
    <x v="1"/>
    <x v="0"/>
    <x v="18"/>
    <x v="38"/>
    <x v="14"/>
    <x v="904"/>
    <x v="0"/>
    <x v="2"/>
    <x v="0"/>
    <x v="0"/>
    <x v="4"/>
    <x v="0"/>
    <x v="16"/>
    <x v="0"/>
    <x v="3"/>
    <x v="0"/>
    <x v="966"/>
    <x v="0"/>
    <x v="1010"/>
    <x v="0"/>
    <x v="993"/>
    <x v="0"/>
    <x v="0"/>
    <x v="0"/>
    <x v="9"/>
    <x v="0"/>
    <x v="0"/>
    <x v="0"/>
    <x v="0"/>
    <x v="0"/>
    <x v="0"/>
    <x v="234"/>
    <x v="0"/>
    <x v="0"/>
    <x v="0"/>
    <x v="10"/>
    <x v="1009"/>
    <x v="0"/>
    <x v="0"/>
    <x v="0"/>
    <x v="0"/>
    <x v="1006"/>
    <x v="0"/>
    <x v="19"/>
    <x v="28"/>
    <x v="0"/>
    <x v="7"/>
    <x v="1"/>
    <x v="0"/>
    <x v="1010"/>
    <x v="1010"/>
    <x v="0"/>
    <x v="38"/>
    <x v="3"/>
    <x v="0"/>
    <x v="1"/>
    <x v="0"/>
    <x v="0"/>
    <x v="0"/>
    <x v="7"/>
    <x v="0"/>
    <x v="1"/>
    <x v="0"/>
    <x v="0"/>
    <x v="1"/>
    <x v="0"/>
    <x v="7"/>
  </r>
  <r>
    <x v="1011"/>
    <x v="0"/>
    <x v="1011"/>
    <x v="1011"/>
    <x v="1"/>
    <x v="781"/>
    <x v="1001"/>
    <x v="1"/>
    <x v="0"/>
    <x v="0"/>
    <x v="1"/>
    <x v="0"/>
    <x v="87"/>
    <x v="20"/>
    <x v="15"/>
    <x v="905"/>
    <x v="0"/>
    <x v="2"/>
    <x v="0"/>
    <x v="0"/>
    <x v="27"/>
    <x v="0"/>
    <x v="17"/>
    <x v="0"/>
    <x v="166"/>
    <x v="0"/>
    <x v="967"/>
    <x v="0"/>
    <x v="1011"/>
    <x v="0"/>
    <x v="994"/>
    <x v="0"/>
    <x v="0"/>
    <x v="0"/>
    <x v="1"/>
    <x v="0"/>
    <x v="0"/>
    <x v="0"/>
    <x v="0"/>
    <x v="0"/>
    <x v="0"/>
    <x v="0"/>
    <x v="0"/>
    <x v="0"/>
    <x v="0"/>
    <x v="10"/>
    <x v="1010"/>
    <x v="0"/>
    <x v="0"/>
    <x v="0"/>
    <x v="0"/>
    <x v="1007"/>
    <x v="0"/>
    <x v="20"/>
    <x v="29"/>
    <x v="0"/>
    <x v="7"/>
    <x v="1"/>
    <x v="0"/>
    <x v="1011"/>
    <x v="1011"/>
    <x v="0"/>
    <x v="38"/>
    <x v="4"/>
    <x v="0"/>
    <x v="1"/>
    <x v="0"/>
    <x v="0"/>
    <x v="0"/>
    <x v="7"/>
    <x v="0"/>
    <x v="1"/>
    <x v="0"/>
    <x v="0"/>
    <x v="1"/>
    <x v="0"/>
    <x v="7"/>
  </r>
  <r>
    <x v="1012"/>
    <x v="0"/>
    <x v="1012"/>
    <x v="1012"/>
    <x v="1"/>
    <x v="872"/>
    <x v="1002"/>
    <x v="1"/>
    <x v="0"/>
    <x v="0"/>
    <x v="0"/>
    <x v="0"/>
    <x v="297"/>
    <x v="20"/>
    <x v="14"/>
    <x v="906"/>
    <x v="0"/>
    <x v="436"/>
    <x v="0"/>
    <x v="0"/>
    <x v="3"/>
    <x v="0"/>
    <x v="16"/>
    <x v="0"/>
    <x v="0"/>
    <x v="0"/>
    <x v="968"/>
    <x v="0"/>
    <x v="1012"/>
    <x v="0"/>
    <x v="995"/>
    <x v="0"/>
    <x v="0"/>
    <x v="0"/>
    <x v="0"/>
    <x v="0"/>
    <x v="0"/>
    <x v="0"/>
    <x v="0"/>
    <x v="0"/>
    <x v="0"/>
    <x v="0"/>
    <x v="0"/>
    <x v="0"/>
    <x v="0"/>
    <x v="10"/>
    <x v="1011"/>
    <x v="0"/>
    <x v="0"/>
    <x v="0"/>
    <x v="0"/>
    <x v="1008"/>
    <x v="0"/>
    <x v="20"/>
    <x v="29"/>
    <x v="0"/>
    <x v="7"/>
    <x v="1"/>
    <x v="0"/>
    <x v="1012"/>
    <x v="1012"/>
    <x v="0"/>
    <x v="38"/>
    <x v="5"/>
    <x v="0"/>
    <x v="1"/>
    <x v="0"/>
    <x v="0"/>
    <x v="0"/>
    <x v="7"/>
    <x v="0"/>
    <x v="1"/>
    <x v="0"/>
    <x v="0"/>
    <x v="1"/>
    <x v="0"/>
    <x v="7"/>
  </r>
  <r>
    <x v="1013"/>
    <x v="0"/>
    <x v="1013"/>
    <x v="1013"/>
    <x v="0"/>
    <x v="873"/>
    <x v="1003"/>
    <x v="0"/>
    <x v="1"/>
    <x v="0"/>
    <x v="0"/>
    <x v="0"/>
    <x v="298"/>
    <x v="21"/>
    <x v="273"/>
    <x v="907"/>
    <x v="0"/>
    <x v="2"/>
    <x v="0"/>
    <x v="0"/>
    <x v="42"/>
    <x v="0"/>
    <x v="251"/>
    <x v="0"/>
    <x v="3"/>
    <x v="0"/>
    <x v="969"/>
    <x v="0"/>
    <x v="1013"/>
    <x v="0"/>
    <x v="996"/>
    <x v="0"/>
    <x v="0"/>
    <x v="0"/>
    <x v="13"/>
    <x v="0"/>
    <x v="0"/>
    <x v="0"/>
    <x v="0"/>
    <x v="0"/>
    <x v="0"/>
    <x v="205"/>
    <x v="0"/>
    <x v="0"/>
    <x v="0"/>
    <x v="10"/>
    <x v="1012"/>
    <x v="0"/>
    <x v="0"/>
    <x v="0"/>
    <x v="0"/>
    <x v="1009"/>
    <x v="0"/>
    <x v="20"/>
    <x v="29"/>
    <x v="0"/>
    <x v="7"/>
    <x v="1"/>
    <x v="0"/>
    <x v="1013"/>
    <x v="1013"/>
    <x v="0"/>
    <x v="38"/>
    <x v="6"/>
    <x v="0"/>
    <x v="1"/>
    <x v="0"/>
    <x v="0"/>
    <x v="0"/>
    <x v="7"/>
    <x v="0"/>
    <x v="1"/>
    <x v="0"/>
    <x v="0"/>
    <x v="1"/>
    <x v="0"/>
    <x v="7"/>
  </r>
  <r>
    <x v="1014"/>
    <x v="0"/>
    <x v="1014"/>
    <x v="1014"/>
    <x v="0"/>
    <x v="874"/>
    <x v="1004"/>
    <x v="0"/>
    <x v="1"/>
    <x v="0"/>
    <x v="1"/>
    <x v="0"/>
    <x v="10"/>
    <x v="35"/>
    <x v="274"/>
    <x v="908"/>
    <x v="0"/>
    <x v="2"/>
    <x v="0"/>
    <x v="0"/>
    <x v="23"/>
    <x v="0"/>
    <x v="252"/>
    <x v="0"/>
    <x v="167"/>
    <x v="0"/>
    <x v="970"/>
    <x v="0"/>
    <x v="1014"/>
    <x v="0"/>
    <x v="997"/>
    <x v="0"/>
    <x v="0"/>
    <x v="0"/>
    <x v="0"/>
    <x v="0"/>
    <x v="0"/>
    <x v="0"/>
    <x v="0"/>
    <x v="0"/>
    <x v="0"/>
    <x v="29"/>
    <x v="0"/>
    <x v="0"/>
    <x v="0"/>
    <x v="11"/>
    <x v="1013"/>
    <x v="0"/>
    <x v="0"/>
    <x v="0"/>
    <x v="0"/>
    <x v="1010"/>
    <x v="0"/>
    <x v="19"/>
    <x v="28"/>
    <x v="0"/>
    <x v="7"/>
    <x v="1"/>
    <x v="0"/>
    <x v="1014"/>
    <x v="1014"/>
    <x v="0"/>
    <x v="38"/>
    <x v="7"/>
    <x v="0"/>
    <x v="1"/>
    <x v="0"/>
    <x v="0"/>
    <x v="0"/>
    <x v="7"/>
    <x v="0"/>
    <x v="1"/>
    <x v="0"/>
    <x v="0"/>
    <x v="1"/>
    <x v="0"/>
    <x v="7"/>
  </r>
  <r>
    <x v="1015"/>
    <x v="0"/>
    <x v="1015"/>
    <x v="1015"/>
    <x v="3"/>
    <x v="60"/>
    <x v="1005"/>
    <x v="0"/>
    <x v="0"/>
    <x v="0"/>
    <x v="0"/>
    <x v="0"/>
    <x v="299"/>
    <x v="20"/>
    <x v="10"/>
    <x v="690"/>
    <x v="0"/>
    <x v="2"/>
    <x v="0"/>
    <x v="0"/>
    <x v="4"/>
    <x v="0"/>
    <x v="12"/>
    <x v="0"/>
    <x v="17"/>
    <x v="0"/>
    <x v="971"/>
    <x v="0"/>
    <x v="1015"/>
    <x v="0"/>
    <x v="998"/>
    <x v="0"/>
    <x v="0"/>
    <x v="0"/>
    <x v="2"/>
    <x v="0"/>
    <x v="0"/>
    <x v="0"/>
    <x v="0"/>
    <x v="0"/>
    <x v="0"/>
    <x v="235"/>
    <x v="0"/>
    <x v="0"/>
    <x v="0"/>
    <x v="10"/>
    <x v="1014"/>
    <x v="0"/>
    <x v="0"/>
    <x v="0"/>
    <x v="0"/>
    <x v="1011"/>
    <x v="0"/>
    <x v="19"/>
    <x v="28"/>
    <x v="0"/>
    <x v="7"/>
    <x v="1"/>
    <x v="0"/>
    <x v="1015"/>
    <x v="1015"/>
    <x v="0"/>
    <x v="38"/>
    <x v="8"/>
    <x v="0"/>
    <x v="1"/>
    <x v="0"/>
    <x v="0"/>
    <x v="0"/>
    <x v="7"/>
    <x v="0"/>
    <x v="1"/>
    <x v="0"/>
    <x v="0"/>
    <x v="1"/>
    <x v="0"/>
    <x v="7"/>
  </r>
  <r>
    <x v="1016"/>
    <x v="0"/>
    <x v="1016"/>
    <x v="1016"/>
    <x v="2"/>
    <x v="875"/>
    <x v="1006"/>
    <x v="0"/>
    <x v="0"/>
    <x v="0"/>
    <x v="0"/>
    <x v="0"/>
    <x v="117"/>
    <x v="20"/>
    <x v="10"/>
    <x v="909"/>
    <x v="0"/>
    <x v="437"/>
    <x v="0"/>
    <x v="0"/>
    <x v="4"/>
    <x v="0"/>
    <x v="12"/>
    <x v="0"/>
    <x v="3"/>
    <x v="0"/>
    <x v="972"/>
    <x v="0"/>
    <x v="1016"/>
    <x v="0"/>
    <x v="999"/>
    <x v="0"/>
    <x v="0"/>
    <x v="0"/>
    <x v="9"/>
    <x v="0"/>
    <x v="0"/>
    <x v="0"/>
    <x v="0"/>
    <x v="0"/>
    <x v="0"/>
    <x v="0"/>
    <x v="0"/>
    <x v="0"/>
    <x v="0"/>
    <x v="10"/>
    <x v="1015"/>
    <x v="0"/>
    <x v="0"/>
    <x v="0"/>
    <x v="0"/>
    <x v="1012"/>
    <x v="0"/>
    <x v="19"/>
    <x v="28"/>
    <x v="0"/>
    <x v="7"/>
    <x v="1"/>
    <x v="0"/>
    <x v="1016"/>
    <x v="1016"/>
    <x v="0"/>
    <x v="38"/>
    <x v="9"/>
    <x v="0"/>
    <x v="1"/>
    <x v="0"/>
    <x v="0"/>
    <x v="0"/>
    <x v="7"/>
    <x v="0"/>
    <x v="1"/>
    <x v="0"/>
    <x v="0"/>
    <x v="1"/>
    <x v="0"/>
    <x v="7"/>
  </r>
  <r>
    <x v="1017"/>
    <x v="0"/>
    <x v="1017"/>
    <x v="1017"/>
    <x v="2"/>
    <x v="876"/>
    <x v="1007"/>
    <x v="1"/>
    <x v="0"/>
    <x v="0"/>
    <x v="0"/>
    <x v="0"/>
    <x v="239"/>
    <x v="20"/>
    <x v="275"/>
    <x v="910"/>
    <x v="0"/>
    <x v="438"/>
    <x v="0"/>
    <x v="0"/>
    <x v="4"/>
    <x v="0"/>
    <x v="19"/>
    <x v="0"/>
    <x v="3"/>
    <x v="0"/>
    <x v="973"/>
    <x v="0"/>
    <x v="1017"/>
    <x v="0"/>
    <x v="1000"/>
    <x v="0"/>
    <x v="0"/>
    <x v="0"/>
    <x v="5"/>
    <x v="0"/>
    <x v="0"/>
    <x v="0"/>
    <x v="0"/>
    <x v="0"/>
    <x v="0"/>
    <x v="0"/>
    <x v="0"/>
    <x v="0"/>
    <x v="0"/>
    <x v="10"/>
    <x v="1016"/>
    <x v="0"/>
    <x v="0"/>
    <x v="0"/>
    <x v="0"/>
    <x v="1013"/>
    <x v="0"/>
    <x v="19"/>
    <x v="28"/>
    <x v="0"/>
    <x v="7"/>
    <x v="1"/>
    <x v="0"/>
    <x v="1017"/>
    <x v="1017"/>
    <x v="0"/>
    <x v="38"/>
    <x v="10"/>
    <x v="0"/>
    <x v="1"/>
    <x v="0"/>
    <x v="0"/>
    <x v="0"/>
    <x v="7"/>
    <x v="0"/>
    <x v="1"/>
    <x v="0"/>
    <x v="0"/>
    <x v="1"/>
    <x v="0"/>
    <x v="7"/>
  </r>
  <r>
    <x v="1018"/>
    <x v="0"/>
    <x v="1018"/>
    <x v="1018"/>
    <x v="1"/>
    <x v="877"/>
    <x v="1008"/>
    <x v="1"/>
    <x v="1"/>
    <x v="0"/>
    <x v="0"/>
    <x v="0"/>
    <x v="94"/>
    <x v="20"/>
    <x v="4"/>
    <x v="911"/>
    <x v="0"/>
    <x v="439"/>
    <x v="0"/>
    <x v="0"/>
    <x v="4"/>
    <x v="0"/>
    <x v="4"/>
    <x v="0"/>
    <x v="19"/>
    <x v="0"/>
    <x v="974"/>
    <x v="0"/>
    <x v="1018"/>
    <x v="0"/>
    <x v="1001"/>
    <x v="0"/>
    <x v="0"/>
    <x v="0"/>
    <x v="3"/>
    <x v="0"/>
    <x v="0"/>
    <x v="0"/>
    <x v="0"/>
    <x v="0"/>
    <x v="0"/>
    <x v="3"/>
    <x v="0"/>
    <x v="0"/>
    <x v="0"/>
    <x v="10"/>
    <x v="1017"/>
    <x v="0"/>
    <x v="0"/>
    <x v="0"/>
    <x v="0"/>
    <x v="1014"/>
    <x v="0"/>
    <x v="20"/>
    <x v="29"/>
    <x v="0"/>
    <x v="7"/>
    <x v="1"/>
    <x v="0"/>
    <x v="1018"/>
    <x v="1018"/>
    <x v="0"/>
    <x v="38"/>
    <x v="11"/>
    <x v="0"/>
    <x v="1"/>
    <x v="0"/>
    <x v="0"/>
    <x v="0"/>
    <x v="7"/>
    <x v="0"/>
    <x v="1"/>
    <x v="0"/>
    <x v="0"/>
    <x v="1"/>
    <x v="0"/>
    <x v="7"/>
  </r>
  <r>
    <x v="1019"/>
    <x v="0"/>
    <x v="1019"/>
    <x v="1019"/>
    <x v="1"/>
    <x v="878"/>
    <x v="1009"/>
    <x v="1"/>
    <x v="1"/>
    <x v="0"/>
    <x v="0"/>
    <x v="0"/>
    <x v="6"/>
    <x v="20"/>
    <x v="1"/>
    <x v="912"/>
    <x v="0"/>
    <x v="2"/>
    <x v="0"/>
    <x v="0"/>
    <x v="6"/>
    <x v="0"/>
    <x v="1"/>
    <x v="0"/>
    <x v="2"/>
    <x v="0"/>
    <x v="975"/>
    <x v="0"/>
    <x v="1019"/>
    <x v="0"/>
    <x v="1002"/>
    <x v="0"/>
    <x v="0"/>
    <x v="0"/>
    <x v="7"/>
    <x v="0"/>
    <x v="0"/>
    <x v="0"/>
    <x v="0"/>
    <x v="0"/>
    <x v="0"/>
    <x v="236"/>
    <x v="0"/>
    <x v="0"/>
    <x v="0"/>
    <x v="10"/>
    <x v="1018"/>
    <x v="0"/>
    <x v="0"/>
    <x v="0"/>
    <x v="0"/>
    <x v="1015"/>
    <x v="0"/>
    <x v="20"/>
    <x v="29"/>
    <x v="0"/>
    <x v="7"/>
    <x v="1"/>
    <x v="0"/>
    <x v="1019"/>
    <x v="1019"/>
    <x v="0"/>
    <x v="38"/>
    <x v="12"/>
    <x v="0"/>
    <x v="1"/>
    <x v="0"/>
    <x v="0"/>
    <x v="0"/>
    <x v="7"/>
    <x v="0"/>
    <x v="1"/>
    <x v="0"/>
    <x v="0"/>
    <x v="1"/>
    <x v="0"/>
    <x v="7"/>
  </r>
  <r>
    <x v="1020"/>
    <x v="0"/>
    <x v="1020"/>
    <x v="1020"/>
    <x v="1"/>
    <x v="879"/>
    <x v="1010"/>
    <x v="1"/>
    <x v="0"/>
    <x v="0"/>
    <x v="0"/>
    <x v="0"/>
    <x v="32"/>
    <x v="20"/>
    <x v="14"/>
    <x v="913"/>
    <x v="0"/>
    <x v="2"/>
    <x v="0"/>
    <x v="0"/>
    <x v="4"/>
    <x v="0"/>
    <x v="16"/>
    <x v="0"/>
    <x v="3"/>
    <x v="0"/>
    <x v="976"/>
    <x v="0"/>
    <x v="1020"/>
    <x v="0"/>
    <x v="1003"/>
    <x v="0"/>
    <x v="0"/>
    <x v="0"/>
    <x v="7"/>
    <x v="0"/>
    <x v="0"/>
    <x v="0"/>
    <x v="0"/>
    <x v="0"/>
    <x v="0"/>
    <x v="25"/>
    <x v="0"/>
    <x v="0"/>
    <x v="0"/>
    <x v="11"/>
    <x v="1019"/>
    <x v="0"/>
    <x v="0"/>
    <x v="0"/>
    <x v="0"/>
    <x v="1016"/>
    <x v="0"/>
    <x v="19"/>
    <x v="28"/>
    <x v="0"/>
    <x v="7"/>
    <x v="1"/>
    <x v="0"/>
    <x v="1020"/>
    <x v="1020"/>
    <x v="0"/>
    <x v="38"/>
    <x v="13"/>
    <x v="0"/>
    <x v="1"/>
    <x v="0"/>
    <x v="0"/>
    <x v="0"/>
    <x v="7"/>
    <x v="0"/>
    <x v="1"/>
    <x v="0"/>
    <x v="0"/>
    <x v="1"/>
    <x v="0"/>
    <x v="7"/>
  </r>
  <r>
    <x v="1021"/>
    <x v="0"/>
    <x v="1021"/>
    <x v="1021"/>
    <x v="1"/>
    <x v="880"/>
    <x v="1011"/>
    <x v="1"/>
    <x v="1"/>
    <x v="0"/>
    <x v="0"/>
    <x v="1"/>
    <x v="14"/>
    <x v="40"/>
    <x v="10"/>
    <x v="914"/>
    <x v="0"/>
    <x v="440"/>
    <x v="0"/>
    <x v="0"/>
    <x v="26"/>
    <x v="0"/>
    <x v="12"/>
    <x v="0"/>
    <x v="17"/>
    <x v="0"/>
    <x v="661"/>
    <x v="0"/>
    <x v="1021"/>
    <x v="0"/>
    <x v="1004"/>
    <x v="0"/>
    <x v="0"/>
    <x v="0"/>
    <x v="0"/>
    <x v="0"/>
    <x v="0"/>
    <x v="0"/>
    <x v="0"/>
    <x v="0"/>
    <x v="0"/>
    <x v="13"/>
    <x v="0"/>
    <x v="0"/>
    <x v="0"/>
    <x v="4"/>
    <x v="1020"/>
    <x v="0"/>
    <x v="0"/>
    <x v="0"/>
    <x v="0"/>
    <x v="1017"/>
    <x v="0"/>
    <x v="21"/>
    <x v="30"/>
    <x v="0"/>
    <x v="8"/>
    <x v="4"/>
    <x v="0"/>
    <x v="1021"/>
    <x v="1021"/>
    <x v="0"/>
    <x v="39"/>
    <x v="0"/>
    <x v="0"/>
    <x v="4"/>
    <x v="0"/>
    <x v="0"/>
    <x v="0"/>
    <x v="8"/>
    <x v="0"/>
    <x v="4"/>
    <x v="0"/>
    <x v="0"/>
    <x v="4"/>
    <x v="0"/>
    <x v="8"/>
  </r>
  <r>
    <x v="1022"/>
    <x v="0"/>
    <x v="1022"/>
    <x v="1022"/>
    <x v="1"/>
    <x v="881"/>
    <x v="1012"/>
    <x v="0"/>
    <x v="0"/>
    <x v="0"/>
    <x v="0"/>
    <x v="0"/>
    <x v="14"/>
    <x v="41"/>
    <x v="12"/>
    <x v="915"/>
    <x v="0"/>
    <x v="441"/>
    <x v="0"/>
    <x v="0"/>
    <x v="251"/>
    <x v="0"/>
    <x v="41"/>
    <x v="0"/>
    <x v="17"/>
    <x v="0"/>
    <x v="977"/>
    <x v="0"/>
    <x v="1022"/>
    <x v="0"/>
    <x v="1005"/>
    <x v="0"/>
    <x v="0"/>
    <x v="0"/>
    <x v="2"/>
    <x v="0"/>
    <x v="0"/>
    <x v="0"/>
    <x v="0"/>
    <x v="0"/>
    <x v="0"/>
    <x v="13"/>
    <x v="0"/>
    <x v="0"/>
    <x v="0"/>
    <x v="10"/>
    <x v="1021"/>
    <x v="0"/>
    <x v="0"/>
    <x v="0"/>
    <x v="0"/>
    <x v="1018"/>
    <x v="0"/>
    <x v="22"/>
    <x v="31"/>
    <x v="0"/>
    <x v="8"/>
    <x v="1"/>
    <x v="0"/>
    <x v="1022"/>
    <x v="1022"/>
    <x v="0"/>
    <x v="39"/>
    <x v="1"/>
    <x v="0"/>
    <x v="1"/>
    <x v="0"/>
    <x v="6"/>
    <x v="0"/>
    <x v="8"/>
    <x v="0"/>
    <x v="1"/>
    <x v="0"/>
    <x v="0"/>
    <x v="1"/>
    <x v="0"/>
    <x v="8"/>
  </r>
  <r>
    <x v="1023"/>
    <x v="0"/>
    <x v="1023"/>
    <x v="1023"/>
    <x v="3"/>
    <x v="418"/>
    <x v="1013"/>
    <x v="0"/>
    <x v="0"/>
    <x v="0"/>
    <x v="0"/>
    <x v="0"/>
    <x v="14"/>
    <x v="37"/>
    <x v="2"/>
    <x v="916"/>
    <x v="0"/>
    <x v="442"/>
    <x v="0"/>
    <x v="0"/>
    <x v="6"/>
    <x v="0"/>
    <x v="2"/>
    <x v="0"/>
    <x v="5"/>
    <x v="0"/>
    <x v="978"/>
    <x v="0"/>
    <x v="1023"/>
    <x v="0"/>
    <x v="1006"/>
    <x v="0"/>
    <x v="0"/>
    <x v="0"/>
    <x v="5"/>
    <x v="0"/>
    <x v="0"/>
    <x v="0"/>
    <x v="0"/>
    <x v="0"/>
    <x v="0"/>
    <x v="6"/>
    <x v="0"/>
    <x v="0"/>
    <x v="0"/>
    <x v="10"/>
    <x v="1022"/>
    <x v="0"/>
    <x v="0"/>
    <x v="0"/>
    <x v="0"/>
    <x v="1019"/>
    <x v="0"/>
    <x v="22"/>
    <x v="31"/>
    <x v="0"/>
    <x v="8"/>
    <x v="1"/>
    <x v="0"/>
    <x v="1023"/>
    <x v="1023"/>
    <x v="0"/>
    <x v="39"/>
    <x v="2"/>
    <x v="0"/>
    <x v="1"/>
    <x v="0"/>
    <x v="6"/>
    <x v="0"/>
    <x v="8"/>
    <x v="0"/>
    <x v="1"/>
    <x v="0"/>
    <x v="0"/>
    <x v="1"/>
    <x v="0"/>
    <x v="8"/>
  </r>
  <r>
    <x v="1024"/>
    <x v="0"/>
    <x v="1024"/>
    <x v="1024"/>
    <x v="1"/>
    <x v="882"/>
    <x v="1014"/>
    <x v="1"/>
    <x v="1"/>
    <x v="0"/>
    <x v="1"/>
    <x v="0"/>
    <x v="149"/>
    <x v="40"/>
    <x v="276"/>
    <x v="917"/>
    <x v="0"/>
    <x v="443"/>
    <x v="0"/>
    <x v="0"/>
    <x v="252"/>
    <x v="0"/>
    <x v="253"/>
    <x v="0"/>
    <x v="168"/>
    <x v="0"/>
    <x v="979"/>
    <x v="0"/>
    <x v="1024"/>
    <x v="0"/>
    <x v="1007"/>
    <x v="0"/>
    <x v="0"/>
    <x v="0"/>
    <x v="10"/>
    <x v="0"/>
    <x v="0"/>
    <x v="0"/>
    <x v="0"/>
    <x v="0"/>
    <x v="0"/>
    <x v="136"/>
    <x v="0"/>
    <x v="0"/>
    <x v="0"/>
    <x v="4"/>
    <x v="1023"/>
    <x v="0"/>
    <x v="0"/>
    <x v="0"/>
    <x v="0"/>
    <x v="1020"/>
    <x v="0"/>
    <x v="21"/>
    <x v="30"/>
    <x v="0"/>
    <x v="8"/>
    <x v="4"/>
    <x v="0"/>
    <x v="1024"/>
    <x v="1024"/>
    <x v="0"/>
    <x v="39"/>
    <x v="3"/>
    <x v="0"/>
    <x v="4"/>
    <x v="0"/>
    <x v="0"/>
    <x v="0"/>
    <x v="8"/>
    <x v="0"/>
    <x v="4"/>
    <x v="0"/>
    <x v="0"/>
    <x v="4"/>
    <x v="0"/>
    <x v="8"/>
  </r>
  <r>
    <x v="1025"/>
    <x v="0"/>
    <x v="1025"/>
    <x v="1025"/>
    <x v="0"/>
    <x v="883"/>
    <x v="1015"/>
    <x v="0"/>
    <x v="0"/>
    <x v="0"/>
    <x v="1"/>
    <x v="0"/>
    <x v="152"/>
    <x v="40"/>
    <x v="14"/>
    <x v="918"/>
    <x v="0"/>
    <x v="2"/>
    <x v="0"/>
    <x v="0"/>
    <x v="4"/>
    <x v="0"/>
    <x v="254"/>
    <x v="0"/>
    <x v="3"/>
    <x v="0"/>
    <x v="980"/>
    <x v="0"/>
    <x v="1025"/>
    <x v="0"/>
    <x v="1008"/>
    <x v="0"/>
    <x v="0"/>
    <x v="0"/>
    <x v="0"/>
    <x v="0"/>
    <x v="0"/>
    <x v="0"/>
    <x v="0"/>
    <x v="0"/>
    <x v="0"/>
    <x v="237"/>
    <x v="0"/>
    <x v="0"/>
    <x v="0"/>
    <x v="10"/>
    <x v="1024"/>
    <x v="0"/>
    <x v="0"/>
    <x v="0"/>
    <x v="0"/>
    <x v="1021"/>
    <x v="0"/>
    <x v="22"/>
    <x v="31"/>
    <x v="0"/>
    <x v="8"/>
    <x v="1"/>
    <x v="0"/>
    <x v="1025"/>
    <x v="1025"/>
    <x v="0"/>
    <x v="39"/>
    <x v="4"/>
    <x v="0"/>
    <x v="1"/>
    <x v="0"/>
    <x v="6"/>
    <x v="0"/>
    <x v="8"/>
    <x v="0"/>
    <x v="1"/>
    <x v="0"/>
    <x v="0"/>
    <x v="1"/>
    <x v="0"/>
    <x v="8"/>
  </r>
  <r>
    <x v="1026"/>
    <x v="0"/>
    <x v="1026"/>
    <x v="1026"/>
    <x v="1"/>
    <x v="72"/>
    <x v="303"/>
    <x v="1"/>
    <x v="0"/>
    <x v="0"/>
    <x v="0"/>
    <x v="0"/>
    <x v="14"/>
    <x v="37"/>
    <x v="0"/>
    <x v="919"/>
    <x v="0"/>
    <x v="2"/>
    <x v="0"/>
    <x v="0"/>
    <x v="0"/>
    <x v="0"/>
    <x v="11"/>
    <x v="0"/>
    <x v="0"/>
    <x v="0"/>
    <x v="981"/>
    <x v="0"/>
    <x v="1026"/>
    <x v="0"/>
    <x v="1009"/>
    <x v="0"/>
    <x v="0"/>
    <x v="0"/>
    <x v="7"/>
    <x v="0"/>
    <x v="0"/>
    <x v="0"/>
    <x v="0"/>
    <x v="0"/>
    <x v="0"/>
    <x v="6"/>
    <x v="0"/>
    <x v="0"/>
    <x v="0"/>
    <x v="3"/>
    <x v="1025"/>
    <x v="0"/>
    <x v="0"/>
    <x v="0"/>
    <x v="0"/>
    <x v="1022"/>
    <x v="0"/>
    <x v="21"/>
    <x v="32"/>
    <x v="0"/>
    <x v="8"/>
    <x v="3"/>
    <x v="0"/>
    <x v="1026"/>
    <x v="1026"/>
    <x v="0"/>
    <x v="39"/>
    <x v="5"/>
    <x v="0"/>
    <x v="3"/>
    <x v="0"/>
    <x v="0"/>
    <x v="0"/>
    <x v="8"/>
    <x v="0"/>
    <x v="3"/>
    <x v="0"/>
    <x v="0"/>
    <x v="3"/>
    <x v="0"/>
    <x v="8"/>
  </r>
  <r>
    <x v="1027"/>
    <x v="0"/>
    <x v="1027"/>
    <x v="1027"/>
    <x v="1"/>
    <x v="884"/>
    <x v="1016"/>
    <x v="1"/>
    <x v="1"/>
    <x v="0"/>
    <x v="0"/>
    <x v="0"/>
    <x v="6"/>
    <x v="40"/>
    <x v="28"/>
    <x v="920"/>
    <x v="0"/>
    <x v="2"/>
    <x v="0"/>
    <x v="0"/>
    <x v="8"/>
    <x v="0"/>
    <x v="32"/>
    <x v="0"/>
    <x v="169"/>
    <x v="0"/>
    <x v="982"/>
    <x v="0"/>
    <x v="1027"/>
    <x v="0"/>
    <x v="1010"/>
    <x v="0"/>
    <x v="0"/>
    <x v="0"/>
    <x v="2"/>
    <x v="0"/>
    <x v="0"/>
    <x v="0"/>
    <x v="0"/>
    <x v="0"/>
    <x v="0"/>
    <x v="13"/>
    <x v="0"/>
    <x v="0"/>
    <x v="0"/>
    <x v="10"/>
    <x v="1026"/>
    <x v="0"/>
    <x v="0"/>
    <x v="0"/>
    <x v="0"/>
    <x v="1023"/>
    <x v="0"/>
    <x v="22"/>
    <x v="31"/>
    <x v="0"/>
    <x v="8"/>
    <x v="1"/>
    <x v="0"/>
    <x v="1027"/>
    <x v="1027"/>
    <x v="0"/>
    <x v="39"/>
    <x v="6"/>
    <x v="0"/>
    <x v="1"/>
    <x v="0"/>
    <x v="6"/>
    <x v="0"/>
    <x v="8"/>
    <x v="0"/>
    <x v="1"/>
    <x v="0"/>
    <x v="0"/>
    <x v="1"/>
    <x v="0"/>
    <x v="8"/>
  </r>
  <r>
    <x v="1028"/>
    <x v="0"/>
    <x v="1028"/>
    <x v="1028"/>
    <x v="0"/>
    <x v="646"/>
    <x v="1017"/>
    <x v="1"/>
    <x v="1"/>
    <x v="0"/>
    <x v="1"/>
    <x v="0"/>
    <x v="53"/>
    <x v="40"/>
    <x v="17"/>
    <x v="921"/>
    <x v="0"/>
    <x v="444"/>
    <x v="0"/>
    <x v="0"/>
    <x v="253"/>
    <x v="0"/>
    <x v="14"/>
    <x v="0"/>
    <x v="3"/>
    <x v="0"/>
    <x v="983"/>
    <x v="0"/>
    <x v="1028"/>
    <x v="0"/>
    <x v="114"/>
    <x v="0"/>
    <x v="0"/>
    <x v="0"/>
    <x v="10"/>
    <x v="0"/>
    <x v="0"/>
    <x v="0"/>
    <x v="0"/>
    <x v="0"/>
    <x v="0"/>
    <x v="2"/>
    <x v="0"/>
    <x v="0"/>
    <x v="0"/>
    <x v="4"/>
    <x v="1027"/>
    <x v="0"/>
    <x v="0"/>
    <x v="0"/>
    <x v="0"/>
    <x v="1024"/>
    <x v="0"/>
    <x v="21"/>
    <x v="30"/>
    <x v="0"/>
    <x v="8"/>
    <x v="4"/>
    <x v="0"/>
    <x v="1028"/>
    <x v="1028"/>
    <x v="0"/>
    <x v="39"/>
    <x v="7"/>
    <x v="0"/>
    <x v="4"/>
    <x v="0"/>
    <x v="0"/>
    <x v="0"/>
    <x v="8"/>
    <x v="0"/>
    <x v="4"/>
    <x v="0"/>
    <x v="0"/>
    <x v="4"/>
    <x v="0"/>
    <x v="8"/>
  </r>
  <r>
    <x v="1029"/>
    <x v="0"/>
    <x v="1029"/>
    <x v="1029"/>
    <x v="1"/>
    <x v="885"/>
    <x v="1018"/>
    <x v="1"/>
    <x v="0"/>
    <x v="0"/>
    <x v="1"/>
    <x v="0"/>
    <x v="53"/>
    <x v="40"/>
    <x v="277"/>
    <x v="922"/>
    <x v="0"/>
    <x v="445"/>
    <x v="0"/>
    <x v="0"/>
    <x v="254"/>
    <x v="0"/>
    <x v="64"/>
    <x v="0"/>
    <x v="54"/>
    <x v="0"/>
    <x v="984"/>
    <x v="0"/>
    <x v="1029"/>
    <x v="0"/>
    <x v="1011"/>
    <x v="0"/>
    <x v="0"/>
    <x v="0"/>
    <x v="10"/>
    <x v="0"/>
    <x v="0"/>
    <x v="0"/>
    <x v="0"/>
    <x v="0"/>
    <x v="0"/>
    <x v="2"/>
    <x v="0"/>
    <x v="0"/>
    <x v="0"/>
    <x v="4"/>
    <x v="1028"/>
    <x v="0"/>
    <x v="0"/>
    <x v="0"/>
    <x v="0"/>
    <x v="1025"/>
    <x v="0"/>
    <x v="21"/>
    <x v="30"/>
    <x v="0"/>
    <x v="8"/>
    <x v="4"/>
    <x v="0"/>
    <x v="1029"/>
    <x v="1029"/>
    <x v="0"/>
    <x v="39"/>
    <x v="8"/>
    <x v="0"/>
    <x v="4"/>
    <x v="0"/>
    <x v="0"/>
    <x v="0"/>
    <x v="8"/>
    <x v="0"/>
    <x v="4"/>
    <x v="0"/>
    <x v="0"/>
    <x v="4"/>
    <x v="0"/>
    <x v="8"/>
  </r>
  <r>
    <x v="1030"/>
    <x v="0"/>
    <x v="1030"/>
    <x v="1030"/>
    <x v="1"/>
    <x v="886"/>
    <x v="1019"/>
    <x v="1"/>
    <x v="1"/>
    <x v="0"/>
    <x v="1"/>
    <x v="0"/>
    <x v="33"/>
    <x v="40"/>
    <x v="278"/>
    <x v="923"/>
    <x v="0"/>
    <x v="2"/>
    <x v="0"/>
    <x v="0"/>
    <x v="255"/>
    <x v="0"/>
    <x v="131"/>
    <x v="0"/>
    <x v="170"/>
    <x v="0"/>
    <x v="985"/>
    <x v="0"/>
    <x v="1030"/>
    <x v="0"/>
    <x v="1012"/>
    <x v="0"/>
    <x v="0"/>
    <x v="0"/>
    <x v="10"/>
    <x v="0"/>
    <x v="0"/>
    <x v="0"/>
    <x v="0"/>
    <x v="0"/>
    <x v="0"/>
    <x v="190"/>
    <x v="0"/>
    <x v="0"/>
    <x v="0"/>
    <x v="4"/>
    <x v="1029"/>
    <x v="0"/>
    <x v="0"/>
    <x v="0"/>
    <x v="0"/>
    <x v="1026"/>
    <x v="0"/>
    <x v="21"/>
    <x v="30"/>
    <x v="0"/>
    <x v="8"/>
    <x v="4"/>
    <x v="0"/>
    <x v="1030"/>
    <x v="1030"/>
    <x v="0"/>
    <x v="39"/>
    <x v="9"/>
    <x v="0"/>
    <x v="4"/>
    <x v="0"/>
    <x v="0"/>
    <x v="0"/>
    <x v="8"/>
    <x v="0"/>
    <x v="4"/>
    <x v="0"/>
    <x v="0"/>
    <x v="4"/>
    <x v="0"/>
    <x v="8"/>
  </r>
  <r>
    <x v="1031"/>
    <x v="0"/>
    <x v="1031"/>
    <x v="1031"/>
    <x v="1"/>
    <x v="887"/>
    <x v="1020"/>
    <x v="1"/>
    <x v="1"/>
    <x v="0"/>
    <x v="1"/>
    <x v="0"/>
    <x v="53"/>
    <x v="40"/>
    <x v="279"/>
    <x v="924"/>
    <x v="0"/>
    <x v="446"/>
    <x v="0"/>
    <x v="0"/>
    <x v="256"/>
    <x v="0"/>
    <x v="255"/>
    <x v="0"/>
    <x v="171"/>
    <x v="0"/>
    <x v="986"/>
    <x v="0"/>
    <x v="1031"/>
    <x v="0"/>
    <x v="1013"/>
    <x v="0"/>
    <x v="0"/>
    <x v="0"/>
    <x v="10"/>
    <x v="0"/>
    <x v="0"/>
    <x v="0"/>
    <x v="0"/>
    <x v="0"/>
    <x v="0"/>
    <x v="158"/>
    <x v="0"/>
    <x v="0"/>
    <x v="0"/>
    <x v="4"/>
    <x v="1030"/>
    <x v="0"/>
    <x v="0"/>
    <x v="0"/>
    <x v="0"/>
    <x v="1027"/>
    <x v="0"/>
    <x v="21"/>
    <x v="30"/>
    <x v="0"/>
    <x v="8"/>
    <x v="4"/>
    <x v="0"/>
    <x v="1031"/>
    <x v="1031"/>
    <x v="0"/>
    <x v="39"/>
    <x v="10"/>
    <x v="0"/>
    <x v="4"/>
    <x v="0"/>
    <x v="0"/>
    <x v="0"/>
    <x v="8"/>
    <x v="0"/>
    <x v="4"/>
    <x v="0"/>
    <x v="0"/>
    <x v="4"/>
    <x v="0"/>
    <x v="8"/>
  </r>
  <r>
    <x v="1032"/>
    <x v="0"/>
    <x v="1032"/>
    <x v="1032"/>
    <x v="1"/>
    <x v="99"/>
    <x v="1021"/>
    <x v="1"/>
    <x v="0"/>
    <x v="0"/>
    <x v="1"/>
    <x v="0"/>
    <x v="33"/>
    <x v="40"/>
    <x v="94"/>
    <x v="100"/>
    <x v="0"/>
    <x v="447"/>
    <x v="0"/>
    <x v="0"/>
    <x v="257"/>
    <x v="0"/>
    <x v="88"/>
    <x v="0"/>
    <x v="172"/>
    <x v="0"/>
    <x v="987"/>
    <x v="0"/>
    <x v="1032"/>
    <x v="0"/>
    <x v="1014"/>
    <x v="0"/>
    <x v="0"/>
    <x v="0"/>
    <x v="6"/>
    <x v="0"/>
    <x v="0"/>
    <x v="0"/>
    <x v="0"/>
    <x v="0"/>
    <x v="0"/>
    <x v="235"/>
    <x v="0"/>
    <x v="0"/>
    <x v="0"/>
    <x v="4"/>
    <x v="1031"/>
    <x v="0"/>
    <x v="0"/>
    <x v="0"/>
    <x v="0"/>
    <x v="1028"/>
    <x v="0"/>
    <x v="21"/>
    <x v="30"/>
    <x v="0"/>
    <x v="8"/>
    <x v="4"/>
    <x v="0"/>
    <x v="1032"/>
    <x v="1032"/>
    <x v="0"/>
    <x v="39"/>
    <x v="11"/>
    <x v="0"/>
    <x v="4"/>
    <x v="0"/>
    <x v="0"/>
    <x v="0"/>
    <x v="8"/>
    <x v="0"/>
    <x v="4"/>
    <x v="0"/>
    <x v="0"/>
    <x v="4"/>
    <x v="0"/>
    <x v="8"/>
  </r>
  <r>
    <x v="1033"/>
    <x v="0"/>
    <x v="1033"/>
    <x v="1033"/>
    <x v="0"/>
    <x v="888"/>
    <x v="392"/>
    <x v="1"/>
    <x v="1"/>
    <x v="0"/>
    <x v="0"/>
    <x v="0"/>
    <x v="68"/>
    <x v="40"/>
    <x v="280"/>
    <x v="925"/>
    <x v="0"/>
    <x v="2"/>
    <x v="0"/>
    <x v="0"/>
    <x v="258"/>
    <x v="0"/>
    <x v="256"/>
    <x v="0"/>
    <x v="173"/>
    <x v="0"/>
    <x v="988"/>
    <x v="0"/>
    <x v="1033"/>
    <x v="0"/>
    <x v="1015"/>
    <x v="0"/>
    <x v="0"/>
    <x v="0"/>
    <x v="13"/>
    <x v="0"/>
    <x v="0"/>
    <x v="0"/>
    <x v="0"/>
    <x v="0"/>
    <x v="0"/>
    <x v="238"/>
    <x v="0"/>
    <x v="0"/>
    <x v="0"/>
    <x v="2"/>
    <x v="1032"/>
    <x v="0"/>
    <x v="0"/>
    <x v="0"/>
    <x v="0"/>
    <x v="1029"/>
    <x v="0"/>
    <x v="23"/>
    <x v="33"/>
    <x v="0"/>
    <x v="8"/>
    <x v="2"/>
    <x v="0"/>
    <x v="1033"/>
    <x v="1033"/>
    <x v="0"/>
    <x v="39"/>
    <x v="12"/>
    <x v="0"/>
    <x v="2"/>
    <x v="0"/>
    <x v="0"/>
    <x v="0"/>
    <x v="8"/>
    <x v="1"/>
    <x v="2"/>
    <x v="0"/>
    <x v="1"/>
    <x v="2"/>
    <x v="0"/>
    <x v="8"/>
  </r>
  <r>
    <x v="1034"/>
    <x v="0"/>
    <x v="1034"/>
    <x v="1034"/>
    <x v="1"/>
    <x v="889"/>
    <x v="1022"/>
    <x v="1"/>
    <x v="1"/>
    <x v="0"/>
    <x v="0"/>
    <x v="0"/>
    <x v="17"/>
    <x v="40"/>
    <x v="1"/>
    <x v="926"/>
    <x v="0"/>
    <x v="2"/>
    <x v="0"/>
    <x v="0"/>
    <x v="3"/>
    <x v="0"/>
    <x v="1"/>
    <x v="0"/>
    <x v="2"/>
    <x v="0"/>
    <x v="989"/>
    <x v="0"/>
    <x v="1034"/>
    <x v="0"/>
    <x v="1016"/>
    <x v="0"/>
    <x v="0"/>
    <x v="0"/>
    <x v="2"/>
    <x v="0"/>
    <x v="0"/>
    <x v="0"/>
    <x v="0"/>
    <x v="0"/>
    <x v="0"/>
    <x v="13"/>
    <x v="0"/>
    <x v="0"/>
    <x v="0"/>
    <x v="4"/>
    <x v="1033"/>
    <x v="0"/>
    <x v="0"/>
    <x v="0"/>
    <x v="0"/>
    <x v="1030"/>
    <x v="0"/>
    <x v="21"/>
    <x v="30"/>
    <x v="0"/>
    <x v="8"/>
    <x v="4"/>
    <x v="0"/>
    <x v="1034"/>
    <x v="1034"/>
    <x v="0"/>
    <x v="39"/>
    <x v="13"/>
    <x v="0"/>
    <x v="4"/>
    <x v="0"/>
    <x v="0"/>
    <x v="0"/>
    <x v="8"/>
    <x v="0"/>
    <x v="4"/>
    <x v="0"/>
    <x v="0"/>
    <x v="4"/>
    <x v="0"/>
    <x v="8"/>
  </r>
  <r>
    <x v="1035"/>
    <x v="5"/>
    <x v="1035"/>
    <x v="1035"/>
    <x v="1"/>
    <x v="890"/>
    <x v="1023"/>
    <x v="0"/>
    <x v="0"/>
    <x v="0"/>
    <x v="0"/>
    <x v="0"/>
    <x v="43"/>
    <x v="40"/>
    <x v="281"/>
    <x v="927"/>
    <x v="0"/>
    <x v="448"/>
    <x v="0"/>
    <x v="0"/>
    <x v="0"/>
    <x v="0"/>
    <x v="257"/>
    <x v="0"/>
    <x v="174"/>
    <x v="0"/>
    <x v="990"/>
    <x v="0"/>
    <x v="1035"/>
    <x v="0"/>
    <x v="1017"/>
    <x v="0"/>
    <x v="0"/>
    <x v="0"/>
    <x v="5"/>
    <x v="0"/>
    <x v="0"/>
    <x v="0"/>
    <x v="0"/>
    <x v="0"/>
    <x v="0"/>
    <x v="76"/>
    <x v="0"/>
    <x v="0"/>
    <x v="0"/>
    <x v="3"/>
    <x v="1034"/>
    <x v="0"/>
    <x v="0"/>
    <x v="0"/>
    <x v="0"/>
    <x v="1031"/>
    <x v="0"/>
    <x v="21"/>
    <x v="32"/>
    <x v="0"/>
    <x v="8"/>
    <x v="3"/>
    <x v="0"/>
    <x v="1035"/>
    <x v="1035"/>
    <x v="0"/>
    <x v="39"/>
    <x v="14"/>
    <x v="0"/>
    <x v="3"/>
    <x v="0"/>
    <x v="0"/>
    <x v="0"/>
    <x v="8"/>
    <x v="0"/>
    <x v="3"/>
    <x v="0"/>
    <x v="0"/>
    <x v="3"/>
    <x v="0"/>
    <x v="8"/>
  </r>
  <r>
    <x v="1036"/>
    <x v="0"/>
    <x v="1036"/>
    <x v="1036"/>
    <x v="1"/>
    <x v="891"/>
    <x v="1024"/>
    <x v="1"/>
    <x v="0"/>
    <x v="0"/>
    <x v="0"/>
    <x v="0"/>
    <x v="229"/>
    <x v="40"/>
    <x v="19"/>
    <x v="928"/>
    <x v="0"/>
    <x v="2"/>
    <x v="0"/>
    <x v="0"/>
    <x v="0"/>
    <x v="0"/>
    <x v="19"/>
    <x v="0"/>
    <x v="31"/>
    <x v="0"/>
    <x v="991"/>
    <x v="0"/>
    <x v="1036"/>
    <x v="0"/>
    <x v="1018"/>
    <x v="0"/>
    <x v="0"/>
    <x v="0"/>
    <x v="7"/>
    <x v="0"/>
    <x v="0"/>
    <x v="0"/>
    <x v="0"/>
    <x v="0"/>
    <x v="0"/>
    <x v="0"/>
    <x v="0"/>
    <x v="0"/>
    <x v="0"/>
    <x v="3"/>
    <x v="1035"/>
    <x v="0"/>
    <x v="0"/>
    <x v="0"/>
    <x v="0"/>
    <x v="1032"/>
    <x v="0"/>
    <x v="21"/>
    <x v="32"/>
    <x v="0"/>
    <x v="8"/>
    <x v="3"/>
    <x v="0"/>
    <x v="1036"/>
    <x v="1036"/>
    <x v="0"/>
    <x v="39"/>
    <x v="15"/>
    <x v="0"/>
    <x v="3"/>
    <x v="0"/>
    <x v="0"/>
    <x v="0"/>
    <x v="8"/>
    <x v="0"/>
    <x v="3"/>
    <x v="0"/>
    <x v="0"/>
    <x v="3"/>
    <x v="0"/>
    <x v="8"/>
  </r>
  <r>
    <x v="1037"/>
    <x v="0"/>
    <x v="1037"/>
    <x v="1037"/>
    <x v="0"/>
    <x v="892"/>
    <x v="1025"/>
    <x v="1"/>
    <x v="0"/>
    <x v="0"/>
    <x v="0"/>
    <x v="0"/>
    <x v="55"/>
    <x v="40"/>
    <x v="1"/>
    <x v="929"/>
    <x v="0"/>
    <x v="2"/>
    <x v="0"/>
    <x v="0"/>
    <x v="3"/>
    <x v="0"/>
    <x v="1"/>
    <x v="0"/>
    <x v="2"/>
    <x v="0"/>
    <x v="992"/>
    <x v="0"/>
    <x v="1037"/>
    <x v="0"/>
    <x v="1019"/>
    <x v="0"/>
    <x v="0"/>
    <x v="0"/>
    <x v="1"/>
    <x v="0"/>
    <x v="0"/>
    <x v="0"/>
    <x v="0"/>
    <x v="0"/>
    <x v="0"/>
    <x v="13"/>
    <x v="0"/>
    <x v="0"/>
    <x v="0"/>
    <x v="4"/>
    <x v="1036"/>
    <x v="0"/>
    <x v="0"/>
    <x v="0"/>
    <x v="0"/>
    <x v="1033"/>
    <x v="0"/>
    <x v="21"/>
    <x v="30"/>
    <x v="0"/>
    <x v="8"/>
    <x v="4"/>
    <x v="0"/>
    <x v="1037"/>
    <x v="1037"/>
    <x v="0"/>
    <x v="39"/>
    <x v="16"/>
    <x v="0"/>
    <x v="4"/>
    <x v="0"/>
    <x v="0"/>
    <x v="0"/>
    <x v="8"/>
    <x v="0"/>
    <x v="4"/>
    <x v="0"/>
    <x v="0"/>
    <x v="4"/>
    <x v="0"/>
    <x v="8"/>
  </r>
  <r>
    <x v="1038"/>
    <x v="0"/>
    <x v="1038"/>
    <x v="1038"/>
    <x v="1"/>
    <x v="893"/>
    <x v="1026"/>
    <x v="0"/>
    <x v="1"/>
    <x v="0"/>
    <x v="0"/>
    <x v="0"/>
    <x v="78"/>
    <x v="40"/>
    <x v="6"/>
    <x v="930"/>
    <x v="0"/>
    <x v="2"/>
    <x v="0"/>
    <x v="0"/>
    <x v="2"/>
    <x v="0"/>
    <x v="7"/>
    <x v="0"/>
    <x v="0"/>
    <x v="0"/>
    <x v="993"/>
    <x v="0"/>
    <x v="1038"/>
    <x v="0"/>
    <x v="1020"/>
    <x v="0"/>
    <x v="0"/>
    <x v="0"/>
    <x v="4"/>
    <x v="0"/>
    <x v="0"/>
    <x v="0"/>
    <x v="0"/>
    <x v="0"/>
    <x v="0"/>
    <x v="239"/>
    <x v="0"/>
    <x v="0"/>
    <x v="0"/>
    <x v="2"/>
    <x v="1037"/>
    <x v="0"/>
    <x v="0"/>
    <x v="0"/>
    <x v="0"/>
    <x v="1034"/>
    <x v="0"/>
    <x v="23"/>
    <x v="33"/>
    <x v="0"/>
    <x v="8"/>
    <x v="2"/>
    <x v="0"/>
    <x v="1038"/>
    <x v="1038"/>
    <x v="0"/>
    <x v="39"/>
    <x v="17"/>
    <x v="0"/>
    <x v="2"/>
    <x v="0"/>
    <x v="0"/>
    <x v="0"/>
    <x v="8"/>
    <x v="1"/>
    <x v="2"/>
    <x v="0"/>
    <x v="1"/>
    <x v="2"/>
    <x v="0"/>
    <x v="8"/>
  </r>
  <r>
    <x v="1039"/>
    <x v="0"/>
    <x v="1039"/>
    <x v="1039"/>
    <x v="2"/>
    <x v="894"/>
    <x v="1027"/>
    <x v="0"/>
    <x v="1"/>
    <x v="0"/>
    <x v="0"/>
    <x v="1"/>
    <x v="300"/>
    <x v="40"/>
    <x v="1"/>
    <x v="931"/>
    <x v="0"/>
    <x v="2"/>
    <x v="0"/>
    <x v="0"/>
    <x v="3"/>
    <x v="0"/>
    <x v="1"/>
    <x v="0"/>
    <x v="2"/>
    <x v="0"/>
    <x v="994"/>
    <x v="0"/>
    <x v="1039"/>
    <x v="0"/>
    <x v="1021"/>
    <x v="0"/>
    <x v="0"/>
    <x v="0"/>
    <x v="2"/>
    <x v="0"/>
    <x v="0"/>
    <x v="0"/>
    <x v="0"/>
    <x v="0"/>
    <x v="0"/>
    <x v="13"/>
    <x v="0"/>
    <x v="0"/>
    <x v="0"/>
    <x v="4"/>
    <x v="1038"/>
    <x v="0"/>
    <x v="0"/>
    <x v="0"/>
    <x v="0"/>
    <x v="1035"/>
    <x v="0"/>
    <x v="21"/>
    <x v="30"/>
    <x v="0"/>
    <x v="8"/>
    <x v="4"/>
    <x v="0"/>
    <x v="1039"/>
    <x v="1039"/>
    <x v="0"/>
    <x v="39"/>
    <x v="18"/>
    <x v="0"/>
    <x v="4"/>
    <x v="0"/>
    <x v="0"/>
    <x v="0"/>
    <x v="8"/>
    <x v="0"/>
    <x v="4"/>
    <x v="0"/>
    <x v="0"/>
    <x v="4"/>
    <x v="0"/>
    <x v="8"/>
  </r>
  <r>
    <x v="1040"/>
    <x v="0"/>
    <x v="1040"/>
    <x v="1040"/>
    <x v="1"/>
    <x v="895"/>
    <x v="1028"/>
    <x v="1"/>
    <x v="0"/>
    <x v="0"/>
    <x v="1"/>
    <x v="0"/>
    <x v="53"/>
    <x v="40"/>
    <x v="282"/>
    <x v="932"/>
    <x v="0"/>
    <x v="449"/>
    <x v="0"/>
    <x v="0"/>
    <x v="259"/>
    <x v="0"/>
    <x v="258"/>
    <x v="0"/>
    <x v="151"/>
    <x v="0"/>
    <x v="995"/>
    <x v="0"/>
    <x v="1040"/>
    <x v="0"/>
    <x v="1022"/>
    <x v="0"/>
    <x v="0"/>
    <x v="0"/>
    <x v="6"/>
    <x v="0"/>
    <x v="0"/>
    <x v="0"/>
    <x v="0"/>
    <x v="0"/>
    <x v="0"/>
    <x v="105"/>
    <x v="0"/>
    <x v="0"/>
    <x v="0"/>
    <x v="4"/>
    <x v="1039"/>
    <x v="0"/>
    <x v="0"/>
    <x v="0"/>
    <x v="0"/>
    <x v="1036"/>
    <x v="0"/>
    <x v="21"/>
    <x v="30"/>
    <x v="0"/>
    <x v="8"/>
    <x v="4"/>
    <x v="0"/>
    <x v="1040"/>
    <x v="1040"/>
    <x v="0"/>
    <x v="39"/>
    <x v="19"/>
    <x v="0"/>
    <x v="4"/>
    <x v="0"/>
    <x v="0"/>
    <x v="0"/>
    <x v="8"/>
    <x v="0"/>
    <x v="4"/>
    <x v="0"/>
    <x v="0"/>
    <x v="4"/>
    <x v="0"/>
    <x v="8"/>
  </r>
  <r>
    <x v="1041"/>
    <x v="0"/>
    <x v="1041"/>
    <x v="1041"/>
    <x v="1"/>
    <x v="896"/>
    <x v="1029"/>
    <x v="1"/>
    <x v="1"/>
    <x v="0"/>
    <x v="0"/>
    <x v="0"/>
    <x v="137"/>
    <x v="40"/>
    <x v="283"/>
    <x v="933"/>
    <x v="0"/>
    <x v="2"/>
    <x v="0"/>
    <x v="0"/>
    <x v="2"/>
    <x v="0"/>
    <x v="259"/>
    <x v="0"/>
    <x v="175"/>
    <x v="0"/>
    <x v="996"/>
    <x v="0"/>
    <x v="1041"/>
    <x v="0"/>
    <x v="1023"/>
    <x v="0"/>
    <x v="0"/>
    <x v="0"/>
    <x v="7"/>
    <x v="0"/>
    <x v="0"/>
    <x v="0"/>
    <x v="0"/>
    <x v="0"/>
    <x v="0"/>
    <x v="240"/>
    <x v="0"/>
    <x v="0"/>
    <x v="0"/>
    <x v="2"/>
    <x v="1040"/>
    <x v="0"/>
    <x v="0"/>
    <x v="0"/>
    <x v="0"/>
    <x v="1037"/>
    <x v="0"/>
    <x v="23"/>
    <x v="33"/>
    <x v="0"/>
    <x v="8"/>
    <x v="2"/>
    <x v="0"/>
    <x v="1041"/>
    <x v="1041"/>
    <x v="0"/>
    <x v="39"/>
    <x v="20"/>
    <x v="0"/>
    <x v="2"/>
    <x v="0"/>
    <x v="0"/>
    <x v="0"/>
    <x v="8"/>
    <x v="1"/>
    <x v="2"/>
    <x v="0"/>
    <x v="1"/>
    <x v="2"/>
    <x v="0"/>
    <x v="8"/>
  </r>
  <r>
    <x v="1042"/>
    <x v="0"/>
    <x v="1042"/>
    <x v="1042"/>
    <x v="3"/>
    <x v="897"/>
    <x v="1030"/>
    <x v="1"/>
    <x v="0"/>
    <x v="0"/>
    <x v="1"/>
    <x v="0"/>
    <x v="301"/>
    <x v="40"/>
    <x v="250"/>
    <x v="934"/>
    <x v="0"/>
    <x v="450"/>
    <x v="0"/>
    <x v="0"/>
    <x v="32"/>
    <x v="0"/>
    <x v="95"/>
    <x v="0"/>
    <x v="176"/>
    <x v="0"/>
    <x v="997"/>
    <x v="0"/>
    <x v="1042"/>
    <x v="0"/>
    <x v="1024"/>
    <x v="0"/>
    <x v="0"/>
    <x v="0"/>
    <x v="10"/>
    <x v="0"/>
    <x v="0"/>
    <x v="0"/>
    <x v="0"/>
    <x v="0"/>
    <x v="0"/>
    <x v="0"/>
    <x v="0"/>
    <x v="0"/>
    <x v="0"/>
    <x v="4"/>
    <x v="1041"/>
    <x v="0"/>
    <x v="0"/>
    <x v="0"/>
    <x v="0"/>
    <x v="1038"/>
    <x v="0"/>
    <x v="21"/>
    <x v="30"/>
    <x v="0"/>
    <x v="8"/>
    <x v="4"/>
    <x v="0"/>
    <x v="1042"/>
    <x v="1042"/>
    <x v="0"/>
    <x v="39"/>
    <x v="21"/>
    <x v="0"/>
    <x v="4"/>
    <x v="0"/>
    <x v="0"/>
    <x v="0"/>
    <x v="8"/>
    <x v="0"/>
    <x v="4"/>
    <x v="0"/>
    <x v="0"/>
    <x v="4"/>
    <x v="0"/>
    <x v="8"/>
  </r>
  <r>
    <x v="1043"/>
    <x v="0"/>
    <x v="1043"/>
    <x v="1043"/>
    <x v="1"/>
    <x v="898"/>
    <x v="1031"/>
    <x v="1"/>
    <x v="1"/>
    <x v="0"/>
    <x v="1"/>
    <x v="0"/>
    <x v="166"/>
    <x v="40"/>
    <x v="14"/>
    <x v="935"/>
    <x v="0"/>
    <x v="2"/>
    <x v="0"/>
    <x v="0"/>
    <x v="23"/>
    <x v="0"/>
    <x v="16"/>
    <x v="0"/>
    <x v="3"/>
    <x v="0"/>
    <x v="998"/>
    <x v="0"/>
    <x v="1043"/>
    <x v="0"/>
    <x v="1025"/>
    <x v="0"/>
    <x v="0"/>
    <x v="0"/>
    <x v="3"/>
    <x v="0"/>
    <x v="0"/>
    <x v="0"/>
    <x v="0"/>
    <x v="0"/>
    <x v="0"/>
    <x v="11"/>
    <x v="0"/>
    <x v="0"/>
    <x v="0"/>
    <x v="4"/>
    <x v="1042"/>
    <x v="0"/>
    <x v="0"/>
    <x v="0"/>
    <x v="0"/>
    <x v="1039"/>
    <x v="0"/>
    <x v="21"/>
    <x v="30"/>
    <x v="0"/>
    <x v="8"/>
    <x v="4"/>
    <x v="0"/>
    <x v="1043"/>
    <x v="1043"/>
    <x v="0"/>
    <x v="39"/>
    <x v="22"/>
    <x v="0"/>
    <x v="4"/>
    <x v="0"/>
    <x v="0"/>
    <x v="0"/>
    <x v="8"/>
    <x v="0"/>
    <x v="4"/>
    <x v="0"/>
    <x v="0"/>
    <x v="4"/>
    <x v="0"/>
    <x v="8"/>
  </r>
  <r>
    <x v="1044"/>
    <x v="0"/>
    <x v="1044"/>
    <x v="1044"/>
    <x v="1"/>
    <x v="899"/>
    <x v="1032"/>
    <x v="1"/>
    <x v="0"/>
    <x v="0"/>
    <x v="1"/>
    <x v="0"/>
    <x v="33"/>
    <x v="40"/>
    <x v="39"/>
    <x v="936"/>
    <x v="0"/>
    <x v="451"/>
    <x v="0"/>
    <x v="0"/>
    <x v="260"/>
    <x v="0"/>
    <x v="39"/>
    <x v="0"/>
    <x v="17"/>
    <x v="0"/>
    <x v="999"/>
    <x v="0"/>
    <x v="1044"/>
    <x v="0"/>
    <x v="1026"/>
    <x v="0"/>
    <x v="0"/>
    <x v="0"/>
    <x v="11"/>
    <x v="0"/>
    <x v="0"/>
    <x v="0"/>
    <x v="0"/>
    <x v="0"/>
    <x v="0"/>
    <x v="11"/>
    <x v="0"/>
    <x v="0"/>
    <x v="0"/>
    <x v="4"/>
    <x v="1043"/>
    <x v="0"/>
    <x v="0"/>
    <x v="0"/>
    <x v="0"/>
    <x v="1040"/>
    <x v="0"/>
    <x v="21"/>
    <x v="30"/>
    <x v="0"/>
    <x v="8"/>
    <x v="4"/>
    <x v="0"/>
    <x v="1044"/>
    <x v="1044"/>
    <x v="0"/>
    <x v="39"/>
    <x v="23"/>
    <x v="0"/>
    <x v="4"/>
    <x v="0"/>
    <x v="0"/>
    <x v="0"/>
    <x v="8"/>
    <x v="0"/>
    <x v="4"/>
    <x v="0"/>
    <x v="0"/>
    <x v="4"/>
    <x v="0"/>
    <x v="8"/>
  </r>
  <r>
    <x v="1045"/>
    <x v="0"/>
    <x v="1045"/>
    <x v="1045"/>
    <x v="0"/>
    <x v="900"/>
    <x v="1033"/>
    <x v="0"/>
    <x v="1"/>
    <x v="0"/>
    <x v="0"/>
    <x v="0"/>
    <x v="44"/>
    <x v="37"/>
    <x v="17"/>
    <x v="937"/>
    <x v="0"/>
    <x v="2"/>
    <x v="0"/>
    <x v="0"/>
    <x v="4"/>
    <x v="0"/>
    <x v="14"/>
    <x v="0"/>
    <x v="3"/>
    <x v="0"/>
    <x v="1000"/>
    <x v="0"/>
    <x v="1045"/>
    <x v="0"/>
    <x v="1027"/>
    <x v="0"/>
    <x v="0"/>
    <x v="0"/>
    <x v="14"/>
    <x v="0"/>
    <x v="0"/>
    <x v="0"/>
    <x v="0"/>
    <x v="0"/>
    <x v="0"/>
    <x v="6"/>
    <x v="0"/>
    <x v="0"/>
    <x v="0"/>
    <x v="10"/>
    <x v="1044"/>
    <x v="0"/>
    <x v="0"/>
    <x v="0"/>
    <x v="0"/>
    <x v="1041"/>
    <x v="0"/>
    <x v="22"/>
    <x v="31"/>
    <x v="0"/>
    <x v="8"/>
    <x v="1"/>
    <x v="0"/>
    <x v="1045"/>
    <x v="1045"/>
    <x v="0"/>
    <x v="39"/>
    <x v="24"/>
    <x v="0"/>
    <x v="1"/>
    <x v="0"/>
    <x v="6"/>
    <x v="0"/>
    <x v="8"/>
    <x v="0"/>
    <x v="1"/>
    <x v="0"/>
    <x v="0"/>
    <x v="1"/>
    <x v="0"/>
    <x v="8"/>
  </r>
  <r>
    <x v="1046"/>
    <x v="0"/>
    <x v="1046"/>
    <x v="1046"/>
    <x v="1"/>
    <x v="901"/>
    <x v="1034"/>
    <x v="1"/>
    <x v="1"/>
    <x v="0"/>
    <x v="1"/>
    <x v="0"/>
    <x v="33"/>
    <x v="40"/>
    <x v="284"/>
    <x v="938"/>
    <x v="0"/>
    <x v="2"/>
    <x v="0"/>
    <x v="0"/>
    <x v="261"/>
    <x v="0"/>
    <x v="260"/>
    <x v="0"/>
    <x v="177"/>
    <x v="0"/>
    <x v="1001"/>
    <x v="0"/>
    <x v="1046"/>
    <x v="0"/>
    <x v="1028"/>
    <x v="0"/>
    <x v="0"/>
    <x v="0"/>
    <x v="10"/>
    <x v="0"/>
    <x v="0"/>
    <x v="0"/>
    <x v="0"/>
    <x v="0"/>
    <x v="0"/>
    <x v="136"/>
    <x v="0"/>
    <x v="0"/>
    <x v="0"/>
    <x v="4"/>
    <x v="1045"/>
    <x v="0"/>
    <x v="0"/>
    <x v="0"/>
    <x v="0"/>
    <x v="1042"/>
    <x v="0"/>
    <x v="21"/>
    <x v="30"/>
    <x v="0"/>
    <x v="8"/>
    <x v="4"/>
    <x v="0"/>
    <x v="1046"/>
    <x v="1046"/>
    <x v="0"/>
    <x v="39"/>
    <x v="25"/>
    <x v="0"/>
    <x v="4"/>
    <x v="0"/>
    <x v="0"/>
    <x v="0"/>
    <x v="8"/>
    <x v="0"/>
    <x v="4"/>
    <x v="0"/>
    <x v="0"/>
    <x v="4"/>
    <x v="0"/>
    <x v="8"/>
  </r>
  <r>
    <x v="1047"/>
    <x v="0"/>
    <x v="1047"/>
    <x v="1047"/>
    <x v="1"/>
    <x v="786"/>
    <x v="1035"/>
    <x v="0"/>
    <x v="1"/>
    <x v="0"/>
    <x v="0"/>
    <x v="1"/>
    <x v="17"/>
    <x v="40"/>
    <x v="285"/>
    <x v="939"/>
    <x v="0"/>
    <x v="37"/>
    <x v="0"/>
    <x v="0"/>
    <x v="3"/>
    <x v="0"/>
    <x v="1"/>
    <x v="0"/>
    <x v="2"/>
    <x v="0"/>
    <x v="1002"/>
    <x v="0"/>
    <x v="1047"/>
    <x v="0"/>
    <x v="1029"/>
    <x v="0"/>
    <x v="0"/>
    <x v="0"/>
    <x v="0"/>
    <x v="0"/>
    <x v="0"/>
    <x v="0"/>
    <x v="0"/>
    <x v="0"/>
    <x v="0"/>
    <x v="13"/>
    <x v="0"/>
    <x v="0"/>
    <x v="0"/>
    <x v="4"/>
    <x v="1046"/>
    <x v="0"/>
    <x v="0"/>
    <x v="0"/>
    <x v="0"/>
    <x v="1043"/>
    <x v="0"/>
    <x v="21"/>
    <x v="30"/>
    <x v="0"/>
    <x v="8"/>
    <x v="4"/>
    <x v="0"/>
    <x v="1047"/>
    <x v="1047"/>
    <x v="0"/>
    <x v="39"/>
    <x v="26"/>
    <x v="0"/>
    <x v="4"/>
    <x v="0"/>
    <x v="0"/>
    <x v="0"/>
    <x v="8"/>
    <x v="0"/>
    <x v="4"/>
    <x v="0"/>
    <x v="0"/>
    <x v="4"/>
    <x v="0"/>
    <x v="8"/>
  </r>
  <r>
    <x v="1048"/>
    <x v="0"/>
    <x v="1048"/>
    <x v="1048"/>
    <x v="1"/>
    <x v="902"/>
    <x v="1036"/>
    <x v="1"/>
    <x v="0"/>
    <x v="0"/>
    <x v="1"/>
    <x v="0"/>
    <x v="33"/>
    <x v="40"/>
    <x v="286"/>
    <x v="940"/>
    <x v="0"/>
    <x v="2"/>
    <x v="0"/>
    <x v="0"/>
    <x v="262"/>
    <x v="0"/>
    <x v="261"/>
    <x v="0"/>
    <x v="178"/>
    <x v="0"/>
    <x v="1003"/>
    <x v="0"/>
    <x v="1048"/>
    <x v="0"/>
    <x v="1030"/>
    <x v="0"/>
    <x v="0"/>
    <x v="0"/>
    <x v="10"/>
    <x v="0"/>
    <x v="0"/>
    <x v="0"/>
    <x v="0"/>
    <x v="0"/>
    <x v="0"/>
    <x v="109"/>
    <x v="0"/>
    <x v="0"/>
    <x v="0"/>
    <x v="4"/>
    <x v="1047"/>
    <x v="0"/>
    <x v="0"/>
    <x v="0"/>
    <x v="0"/>
    <x v="1044"/>
    <x v="0"/>
    <x v="21"/>
    <x v="30"/>
    <x v="0"/>
    <x v="8"/>
    <x v="4"/>
    <x v="0"/>
    <x v="1048"/>
    <x v="1048"/>
    <x v="0"/>
    <x v="39"/>
    <x v="27"/>
    <x v="0"/>
    <x v="4"/>
    <x v="0"/>
    <x v="0"/>
    <x v="0"/>
    <x v="8"/>
    <x v="0"/>
    <x v="4"/>
    <x v="0"/>
    <x v="0"/>
    <x v="4"/>
    <x v="0"/>
    <x v="8"/>
  </r>
  <r>
    <x v="1049"/>
    <x v="0"/>
    <x v="1049"/>
    <x v="1049"/>
    <x v="1"/>
    <x v="745"/>
    <x v="1037"/>
    <x v="0"/>
    <x v="1"/>
    <x v="0"/>
    <x v="0"/>
    <x v="0"/>
    <x v="17"/>
    <x v="35"/>
    <x v="6"/>
    <x v="770"/>
    <x v="0"/>
    <x v="2"/>
    <x v="0"/>
    <x v="0"/>
    <x v="0"/>
    <x v="0"/>
    <x v="7"/>
    <x v="0"/>
    <x v="0"/>
    <x v="0"/>
    <x v="1004"/>
    <x v="0"/>
    <x v="1049"/>
    <x v="0"/>
    <x v="1031"/>
    <x v="0"/>
    <x v="0"/>
    <x v="0"/>
    <x v="2"/>
    <x v="0"/>
    <x v="0"/>
    <x v="0"/>
    <x v="0"/>
    <x v="0"/>
    <x v="0"/>
    <x v="6"/>
    <x v="0"/>
    <x v="0"/>
    <x v="0"/>
    <x v="8"/>
    <x v="1048"/>
    <x v="0"/>
    <x v="0"/>
    <x v="0"/>
    <x v="0"/>
    <x v="1045"/>
    <x v="0"/>
    <x v="21"/>
    <x v="32"/>
    <x v="0"/>
    <x v="8"/>
    <x v="3"/>
    <x v="0"/>
    <x v="1049"/>
    <x v="1049"/>
    <x v="0"/>
    <x v="39"/>
    <x v="28"/>
    <x v="0"/>
    <x v="3"/>
    <x v="0"/>
    <x v="0"/>
    <x v="0"/>
    <x v="8"/>
    <x v="0"/>
    <x v="3"/>
    <x v="0"/>
    <x v="0"/>
    <x v="3"/>
    <x v="0"/>
    <x v="8"/>
  </r>
  <r>
    <x v="1050"/>
    <x v="0"/>
    <x v="1050"/>
    <x v="1050"/>
    <x v="0"/>
    <x v="903"/>
    <x v="1038"/>
    <x v="1"/>
    <x v="1"/>
    <x v="0"/>
    <x v="1"/>
    <x v="0"/>
    <x v="302"/>
    <x v="40"/>
    <x v="287"/>
    <x v="941"/>
    <x v="0"/>
    <x v="452"/>
    <x v="0"/>
    <x v="0"/>
    <x v="263"/>
    <x v="0"/>
    <x v="262"/>
    <x v="0"/>
    <x v="179"/>
    <x v="0"/>
    <x v="1005"/>
    <x v="0"/>
    <x v="1050"/>
    <x v="0"/>
    <x v="1032"/>
    <x v="0"/>
    <x v="0"/>
    <x v="0"/>
    <x v="6"/>
    <x v="0"/>
    <x v="0"/>
    <x v="0"/>
    <x v="0"/>
    <x v="0"/>
    <x v="0"/>
    <x v="241"/>
    <x v="0"/>
    <x v="0"/>
    <x v="0"/>
    <x v="4"/>
    <x v="1049"/>
    <x v="0"/>
    <x v="0"/>
    <x v="0"/>
    <x v="0"/>
    <x v="1046"/>
    <x v="0"/>
    <x v="21"/>
    <x v="30"/>
    <x v="0"/>
    <x v="8"/>
    <x v="4"/>
    <x v="0"/>
    <x v="1050"/>
    <x v="1050"/>
    <x v="0"/>
    <x v="39"/>
    <x v="29"/>
    <x v="0"/>
    <x v="4"/>
    <x v="0"/>
    <x v="0"/>
    <x v="0"/>
    <x v="8"/>
    <x v="0"/>
    <x v="4"/>
    <x v="0"/>
    <x v="0"/>
    <x v="4"/>
    <x v="0"/>
    <x v="8"/>
  </r>
  <r>
    <x v="1051"/>
    <x v="0"/>
    <x v="1051"/>
    <x v="1051"/>
    <x v="1"/>
    <x v="904"/>
    <x v="1039"/>
    <x v="0"/>
    <x v="0"/>
    <x v="0"/>
    <x v="0"/>
    <x v="0"/>
    <x v="7"/>
    <x v="40"/>
    <x v="16"/>
    <x v="805"/>
    <x v="0"/>
    <x v="2"/>
    <x v="0"/>
    <x v="0"/>
    <x v="3"/>
    <x v="0"/>
    <x v="0"/>
    <x v="0"/>
    <x v="0"/>
    <x v="0"/>
    <x v="1006"/>
    <x v="0"/>
    <x v="1051"/>
    <x v="0"/>
    <x v="1033"/>
    <x v="0"/>
    <x v="0"/>
    <x v="0"/>
    <x v="7"/>
    <x v="0"/>
    <x v="0"/>
    <x v="0"/>
    <x v="0"/>
    <x v="0"/>
    <x v="0"/>
    <x v="13"/>
    <x v="0"/>
    <x v="0"/>
    <x v="0"/>
    <x v="10"/>
    <x v="1050"/>
    <x v="0"/>
    <x v="0"/>
    <x v="0"/>
    <x v="0"/>
    <x v="1047"/>
    <x v="0"/>
    <x v="22"/>
    <x v="31"/>
    <x v="0"/>
    <x v="8"/>
    <x v="1"/>
    <x v="0"/>
    <x v="1051"/>
    <x v="1051"/>
    <x v="0"/>
    <x v="40"/>
    <x v="0"/>
    <x v="0"/>
    <x v="1"/>
    <x v="0"/>
    <x v="6"/>
    <x v="0"/>
    <x v="8"/>
    <x v="0"/>
    <x v="1"/>
    <x v="0"/>
    <x v="0"/>
    <x v="1"/>
    <x v="0"/>
    <x v="8"/>
  </r>
  <r>
    <x v="1052"/>
    <x v="0"/>
    <x v="1052"/>
    <x v="1052"/>
    <x v="2"/>
    <x v="905"/>
    <x v="1040"/>
    <x v="1"/>
    <x v="0"/>
    <x v="0"/>
    <x v="1"/>
    <x v="0"/>
    <x v="237"/>
    <x v="40"/>
    <x v="28"/>
    <x v="464"/>
    <x v="0"/>
    <x v="453"/>
    <x v="0"/>
    <x v="0"/>
    <x v="264"/>
    <x v="0"/>
    <x v="32"/>
    <x v="0"/>
    <x v="23"/>
    <x v="0"/>
    <x v="1007"/>
    <x v="0"/>
    <x v="1052"/>
    <x v="0"/>
    <x v="1034"/>
    <x v="0"/>
    <x v="0"/>
    <x v="0"/>
    <x v="10"/>
    <x v="0"/>
    <x v="0"/>
    <x v="0"/>
    <x v="0"/>
    <x v="0"/>
    <x v="0"/>
    <x v="183"/>
    <x v="0"/>
    <x v="0"/>
    <x v="0"/>
    <x v="4"/>
    <x v="1051"/>
    <x v="0"/>
    <x v="0"/>
    <x v="0"/>
    <x v="0"/>
    <x v="1048"/>
    <x v="0"/>
    <x v="21"/>
    <x v="30"/>
    <x v="0"/>
    <x v="8"/>
    <x v="4"/>
    <x v="0"/>
    <x v="1052"/>
    <x v="1052"/>
    <x v="0"/>
    <x v="40"/>
    <x v="1"/>
    <x v="0"/>
    <x v="4"/>
    <x v="0"/>
    <x v="0"/>
    <x v="0"/>
    <x v="8"/>
    <x v="0"/>
    <x v="4"/>
    <x v="0"/>
    <x v="0"/>
    <x v="4"/>
    <x v="0"/>
    <x v="8"/>
  </r>
  <r>
    <x v="1053"/>
    <x v="0"/>
    <x v="1053"/>
    <x v="1053"/>
    <x v="0"/>
    <x v="906"/>
    <x v="1041"/>
    <x v="1"/>
    <x v="1"/>
    <x v="0"/>
    <x v="1"/>
    <x v="0"/>
    <x v="186"/>
    <x v="40"/>
    <x v="288"/>
    <x v="942"/>
    <x v="0"/>
    <x v="2"/>
    <x v="0"/>
    <x v="0"/>
    <x v="189"/>
    <x v="0"/>
    <x v="263"/>
    <x v="0"/>
    <x v="180"/>
    <x v="0"/>
    <x v="1008"/>
    <x v="0"/>
    <x v="1053"/>
    <x v="0"/>
    <x v="1035"/>
    <x v="0"/>
    <x v="0"/>
    <x v="0"/>
    <x v="10"/>
    <x v="0"/>
    <x v="0"/>
    <x v="0"/>
    <x v="0"/>
    <x v="0"/>
    <x v="0"/>
    <x v="181"/>
    <x v="0"/>
    <x v="0"/>
    <x v="0"/>
    <x v="4"/>
    <x v="1052"/>
    <x v="0"/>
    <x v="0"/>
    <x v="0"/>
    <x v="0"/>
    <x v="1049"/>
    <x v="0"/>
    <x v="21"/>
    <x v="30"/>
    <x v="0"/>
    <x v="8"/>
    <x v="4"/>
    <x v="0"/>
    <x v="1053"/>
    <x v="1053"/>
    <x v="0"/>
    <x v="40"/>
    <x v="2"/>
    <x v="0"/>
    <x v="4"/>
    <x v="0"/>
    <x v="0"/>
    <x v="0"/>
    <x v="8"/>
    <x v="0"/>
    <x v="4"/>
    <x v="0"/>
    <x v="0"/>
    <x v="4"/>
    <x v="0"/>
    <x v="8"/>
  </r>
  <r>
    <x v="1054"/>
    <x v="0"/>
    <x v="1054"/>
    <x v="1054"/>
    <x v="1"/>
    <x v="907"/>
    <x v="1042"/>
    <x v="1"/>
    <x v="0"/>
    <x v="0"/>
    <x v="0"/>
    <x v="0"/>
    <x v="30"/>
    <x v="40"/>
    <x v="10"/>
    <x v="943"/>
    <x v="0"/>
    <x v="454"/>
    <x v="0"/>
    <x v="0"/>
    <x v="142"/>
    <x v="0"/>
    <x v="12"/>
    <x v="0"/>
    <x v="17"/>
    <x v="0"/>
    <x v="1009"/>
    <x v="0"/>
    <x v="1054"/>
    <x v="0"/>
    <x v="1036"/>
    <x v="0"/>
    <x v="0"/>
    <x v="0"/>
    <x v="5"/>
    <x v="0"/>
    <x v="0"/>
    <x v="0"/>
    <x v="0"/>
    <x v="0"/>
    <x v="0"/>
    <x v="239"/>
    <x v="0"/>
    <x v="0"/>
    <x v="0"/>
    <x v="2"/>
    <x v="1053"/>
    <x v="0"/>
    <x v="0"/>
    <x v="0"/>
    <x v="0"/>
    <x v="1050"/>
    <x v="0"/>
    <x v="23"/>
    <x v="33"/>
    <x v="0"/>
    <x v="8"/>
    <x v="2"/>
    <x v="0"/>
    <x v="1054"/>
    <x v="1054"/>
    <x v="0"/>
    <x v="40"/>
    <x v="3"/>
    <x v="0"/>
    <x v="2"/>
    <x v="0"/>
    <x v="0"/>
    <x v="0"/>
    <x v="8"/>
    <x v="1"/>
    <x v="2"/>
    <x v="0"/>
    <x v="1"/>
    <x v="2"/>
    <x v="0"/>
    <x v="8"/>
  </r>
  <r>
    <x v="1055"/>
    <x v="0"/>
    <x v="1055"/>
    <x v="1055"/>
    <x v="1"/>
    <x v="908"/>
    <x v="1043"/>
    <x v="0"/>
    <x v="0"/>
    <x v="0"/>
    <x v="0"/>
    <x v="1"/>
    <x v="14"/>
    <x v="40"/>
    <x v="12"/>
    <x v="944"/>
    <x v="0"/>
    <x v="455"/>
    <x v="0"/>
    <x v="0"/>
    <x v="106"/>
    <x v="0"/>
    <x v="41"/>
    <x v="0"/>
    <x v="17"/>
    <x v="0"/>
    <x v="1010"/>
    <x v="0"/>
    <x v="1055"/>
    <x v="0"/>
    <x v="1037"/>
    <x v="0"/>
    <x v="0"/>
    <x v="0"/>
    <x v="9"/>
    <x v="0"/>
    <x v="0"/>
    <x v="0"/>
    <x v="0"/>
    <x v="0"/>
    <x v="0"/>
    <x v="13"/>
    <x v="0"/>
    <x v="0"/>
    <x v="0"/>
    <x v="4"/>
    <x v="1054"/>
    <x v="0"/>
    <x v="0"/>
    <x v="0"/>
    <x v="0"/>
    <x v="1051"/>
    <x v="0"/>
    <x v="21"/>
    <x v="30"/>
    <x v="0"/>
    <x v="8"/>
    <x v="4"/>
    <x v="0"/>
    <x v="1055"/>
    <x v="1055"/>
    <x v="0"/>
    <x v="40"/>
    <x v="4"/>
    <x v="0"/>
    <x v="4"/>
    <x v="0"/>
    <x v="0"/>
    <x v="0"/>
    <x v="8"/>
    <x v="0"/>
    <x v="4"/>
    <x v="0"/>
    <x v="0"/>
    <x v="4"/>
    <x v="0"/>
    <x v="8"/>
  </r>
  <r>
    <x v="1056"/>
    <x v="0"/>
    <x v="1056"/>
    <x v="1056"/>
    <x v="1"/>
    <x v="909"/>
    <x v="1044"/>
    <x v="0"/>
    <x v="0"/>
    <x v="0"/>
    <x v="0"/>
    <x v="0"/>
    <x v="17"/>
    <x v="40"/>
    <x v="10"/>
    <x v="945"/>
    <x v="0"/>
    <x v="2"/>
    <x v="0"/>
    <x v="0"/>
    <x v="4"/>
    <x v="0"/>
    <x v="12"/>
    <x v="0"/>
    <x v="17"/>
    <x v="0"/>
    <x v="1011"/>
    <x v="0"/>
    <x v="1056"/>
    <x v="0"/>
    <x v="1038"/>
    <x v="0"/>
    <x v="0"/>
    <x v="0"/>
    <x v="0"/>
    <x v="0"/>
    <x v="0"/>
    <x v="0"/>
    <x v="0"/>
    <x v="0"/>
    <x v="0"/>
    <x v="13"/>
    <x v="0"/>
    <x v="0"/>
    <x v="0"/>
    <x v="10"/>
    <x v="1055"/>
    <x v="0"/>
    <x v="0"/>
    <x v="0"/>
    <x v="0"/>
    <x v="1052"/>
    <x v="0"/>
    <x v="22"/>
    <x v="31"/>
    <x v="0"/>
    <x v="8"/>
    <x v="1"/>
    <x v="0"/>
    <x v="1056"/>
    <x v="1056"/>
    <x v="0"/>
    <x v="40"/>
    <x v="5"/>
    <x v="0"/>
    <x v="1"/>
    <x v="0"/>
    <x v="6"/>
    <x v="0"/>
    <x v="8"/>
    <x v="0"/>
    <x v="1"/>
    <x v="0"/>
    <x v="0"/>
    <x v="1"/>
    <x v="0"/>
    <x v="8"/>
  </r>
  <r>
    <x v="1057"/>
    <x v="0"/>
    <x v="1057"/>
    <x v="1057"/>
    <x v="0"/>
    <x v="910"/>
    <x v="1045"/>
    <x v="1"/>
    <x v="0"/>
    <x v="0"/>
    <x v="1"/>
    <x v="0"/>
    <x v="237"/>
    <x v="40"/>
    <x v="289"/>
    <x v="946"/>
    <x v="0"/>
    <x v="2"/>
    <x v="0"/>
    <x v="0"/>
    <x v="132"/>
    <x v="0"/>
    <x v="88"/>
    <x v="0"/>
    <x v="181"/>
    <x v="0"/>
    <x v="1012"/>
    <x v="0"/>
    <x v="1057"/>
    <x v="0"/>
    <x v="1039"/>
    <x v="0"/>
    <x v="0"/>
    <x v="0"/>
    <x v="11"/>
    <x v="0"/>
    <x v="0"/>
    <x v="0"/>
    <x v="0"/>
    <x v="0"/>
    <x v="0"/>
    <x v="0"/>
    <x v="0"/>
    <x v="0"/>
    <x v="0"/>
    <x v="4"/>
    <x v="1056"/>
    <x v="0"/>
    <x v="0"/>
    <x v="0"/>
    <x v="0"/>
    <x v="1053"/>
    <x v="0"/>
    <x v="21"/>
    <x v="30"/>
    <x v="0"/>
    <x v="8"/>
    <x v="4"/>
    <x v="0"/>
    <x v="1057"/>
    <x v="1057"/>
    <x v="0"/>
    <x v="40"/>
    <x v="6"/>
    <x v="0"/>
    <x v="4"/>
    <x v="0"/>
    <x v="0"/>
    <x v="0"/>
    <x v="8"/>
    <x v="0"/>
    <x v="4"/>
    <x v="0"/>
    <x v="0"/>
    <x v="4"/>
    <x v="0"/>
    <x v="8"/>
  </r>
  <r>
    <x v="1058"/>
    <x v="0"/>
    <x v="1058"/>
    <x v="1058"/>
    <x v="0"/>
    <x v="911"/>
    <x v="1046"/>
    <x v="0"/>
    <x v="0"/>
    <x v="0"/>
    <x v="0"/>
    <x v="1"/>
    <x v="137"/>
    <x v="37"/>
    <x v="290"/>
    <x v="947"/>
    <x v="0"/>
    <x v="2"/>
    <x v="0"/>
    <x v="0"/>
    <x v="0"/>
    <x v="0"/>
    <x v="264"/>
    <x v="0"/>
    <x v="0"/>
    <x v="0"/>
    <x v="1013"/>
    <x v="0"/>
    <x v="1058"/>
    <x v="0"/>
    <x v="1040"/>
    <x v="0"/>
    <x v="0"/>
    <x v="0"/>
    <x v="14"/>
    <x v="0"/>
    <x v="0"/>
    <x v="0"/>
    <x v="0"/>
    <x v="0"/>
    <x v="0"/>
    <x v="242"/>
    <x v="0"/>
    <x v="0"/>
    <x v="0"/>
    <x v="4"/>
    <x v="1057"/>
    <x v="0"/>
    <x v="0"/>
    <x v="0"/>
    <x v="0"/>
    <x v="1054"/>
    <x v="0"/>
    <x v="21"/>
    <x v="30"/>
    <x v="0"/>
    <x v="8"/>
    <x v="4"/>
    <x v="0"/>
    <x v="1058"/>
    <x v="1058"/>
    <x v="0"/>
    <x v="40"/>
    <x v="7"/>
    <x v="0"/>
    <x v="4"/>
    <x v="0"/>
    <x v="0"/>
    <x v="0"/>
    <x v="8"/>
    <x v="0"/>
    <x v="4"/>
    <x v="0"/>
    <x v="0"/>
    <x v="4"/>
    <x v="0"/>
    <x v="8"/>
  </r>
  <r>
    <x v="1059"/>
    <x v="0"/>
    <x v="1059"/>
    <x v="1059"/>
    <x v="1"/>
    <x v="912"/>
    <x v="1047"/>
    <x v="1"/>
    <x v="1"/>
    <x v="0"/>
    <x v="0"/>
    <x v="0"/>
    <x v="43"/>
    <x v="40"/>
    <x v="19"/>
    <x v="948"/>
    <x v="0"/>
    <x v="456"/>
    <x v="0"/>
    <x v="0"/>
    <x v="9"/>
    <x v="0"/>
    <x v="19"/>
    <x v="0"/>
    <x v="6"/>
    <x v="0"/>
    <x v="1014"/>
    <x v="0"/>
    <x v="1059"/>
    <x v="0"/>
    <x v="1041"/>
    <x v="0"/>
    <x v="0"/>
    <x v="0"/>
    <x v="5"/>
    <x v="0"/>
    <x v="0"/>
    <x v="0"/>
    <x v="0"/>
    <x v="0"/>
    <x v="0"/>
    <x v="235"/>
    <x v="0"/>
    <x v="0"/>
    <x v="0"/>
    <x v="2"/>
    <x v="1058"/>
    <x v="0"/>
    <x v="0"/>
    <x v="0"/>
    <x v="0"/>
    <x v="1055"/>
    <x v="0"/>
    <x v="23"/>
    <x v="33"/>
    <x v="0"/>
    <x v="8"/>
    <x v="2"/>
    <x v="0"/>
    <x v="1059"/>
    <x v="1059"/>
    <x v="0"/>
    <x v="40"/>
    <x v="8"/>
    <x v="0"/>
    <x v="2"/>
    <x v="0"/>
    <x v="0"/>
    <x v="0"/>
    <x v="8"/>
    <x v="1"/>
    <x v="2"/>
    <x v="0"/>
    <x v="1"/>
    <x v="2"/>
    <x v="0"/>
    <x v="8"/>
  </r>
  <r>
    <x v="1060"/>
    <x v="0"/>
    <x v="1060"/>
    <x v="1060"/>
    <x v="1"/>
    <x v="913"/>
    <x v="1048"/>
    <x v="1"/>
    <x v="1"/>
    <x v="0"/>
    <x v="0"/>
    <x v="0"/>
    <x v="6"/>
    <x v="37"/>
    <x v="14"/>
    <x v="949"/>
    <x v="0"/>
    <x v="2"/>
    <x v="0"/>
    <x v="0"/>
    <x v="0"/>
    <x v="0"/>
    <x v="16"/>
    <x v="0"/>
    <x v="3"/>
    <x v="0"/>
    <x v="1015"/>
    <x v="0"/>
    <x v="1060"/>
    <x v="0"/>
    <x v="1042"/>
    <x v="0"/>
    <x v="0"/>
    <x v="0"/>
    <x v="2"/>
    <x v="0"/>
    <x v="0"/>
    <x v="0"/>
    <x v="0"/>
    <x v="0"/>
    <x v="0"/>
    <x v="6"/>
    <x v="0"/>
    <x v="0"/>
    <x v="0"/>
    <x v="8"/>
    <x v="1059"/>
    <x v="0"/>
    <x v="0"/>
    <x v="0"/>
    <x v="0"/>
    <x v="1056"/>
    <x v="0"/>
    <x v="21"/>
    <x v="32"/>
    <x v="0"/>
    <x v="8"/>
    <x v="3"/>
    <x v="0"/>
    <x v="1060"/>
    <x v="1060"/>
    <x v="0"/>
    <x v="40"/>
    <x v="9"/>
    <x v="0"/>
    <x v="3"/>
    <x v="0"/>
    <x v="0"/>
    <x v="0"/>
    <x v="8"/>
    <x v="0"/>
    <x v="3"/>
    <x v="0"/>
    <x v="0"/>
    <x v="3"/>
    <x v="0"/>
    <x v="8"/>
  </r>
  <r>
    <x v="1061"/>
    <x v="0"/>
    <x v="1061"/>
    <x v="1061"/>
    <x v="0"/>
    <x v="914"/>
    <x v="1049"/>
    <x v="1"/>
    <x v="1"/>
    <x v="0"/>
    <x v="1"/>
    <x v="0"/>
    <x v="260"/>
    <x v="40"/>
    <x v="94"/>
    <x v="950"/>
    <x v="0"/>
    <x v="457"/>
    <x v="0"/>
    <x v="0"/>
    <x v="132"/>
    <x v="0"/>
    <x v="88"/>
    <x v="0"/>
    <x v="181"/>
    <x v="0"/>
    <x v="1016"/>
    <x v="0"/>
    <x v="1061"/>
    <x v="0"/>
    <x v="1043"/>
    <x v="0"/>
    <x v="0"/>
    <x v="0"/>
    <x v="10"/>
    <x v="0"/>
    <x v="0"/>
    <x v="0"/>
    <x v="0"/>
    <x v="0"/>
    <x v="0"/>
    <x v="0"/>
    <x v="0"/>
    <x v="0"/>
    <x v="0"/>
    <x v="4"/>
    <x v="1060"/>
    <x v="0"/>
    <x v="0"/>
    <x v="0"/>
    <x v="0"/>
    <x v="1057"/>
    <x v="0"/>
    <x v="21"/>
    <x v="30"/>
    <x v="0"/>
    <x v="8"/>
    <x v="4"/>
    <x v="0"/>
    <x v="1061"/>
    <x v="1061"/>
    <x v="0"/>
    <x v="40"/>
    <x v="10"/>
    <x v="0"/>
    <x v="4"/>
    <x v="0"/>
    <x v="0"/>
    <x v="0"/>
    <x v="8"/>
    <x v="0"/>
    <x v="4"/>
    <x v="0"/>
    <x v="0"/>
    <x v="4"/>
    <x v="0"/>
    <x v="8"/>
  </r>
  <r>
    <x v="1062"/>
    <x v="0"/>
    <x v="1062"/>
    <x v="1062"/>
    <x v="1"/>
    <x v="915"/>
    <x v="1050"/>
    <x v="1"/>
    <x v="0"/>
    <x v="0"/>
    <x v="0"/>
    <x v="0"/>
    <x v="23"/>
    <x v="40"/>
    <x v="291"/>
    <x v="951"/>
    <x v="0"/>
    <x v="2"/>
    <x v="0"/>
    <x v="0"/>
    <x v="265"/>
    <x v="0"/>
    <x v="265"/>
    <x v="0"/>
    <x v="182"/>
    <x v="0"/>
    <x v="1017"/>
    <x v="0"/>
    <x v="1062"/>
    <x v="0"/>
    <x v="1044"/>
    <x v="0"/>
    <x v="0"/>
    <x v="0"/>
    <x v="7"/>
    <x v="0"/>
    <x v="0"/>
    <x v="0"/>
    <x v="0"/>
    <x v="0"/>
    <x v="0"/>
    <x v="243"/>
    <x v="0"/>
    <x v="0"/>
    <x v="0"/>
    <x v="2"/>
    <x v="1061"/>
    <x v="0"/>
    <x v="0"/>
    <x v="0"/>
    <x v="0"/>
    <x v="1058"/>
    <x v="0"/>
    <x v="23"/>
    <x v="33"/>
    <x v="0"/>
    <x v="8"/>
    <x v="2"/>
    <x v="0"/>
    <x v="1062"/>
    <x v="1062"/>
    <x v="0"/>
    <x v="40"/>
    <x v="11"/>
    <x v="0"/>
    <x v="2"/>
    <x v="0"/>
    <x v="0"/>
    <x v="0"/>
    <x v="8"/>
    <x v="1"/>
    <x v="2"/>
    <x v="0"/>
    <x v="1"/>
    <x v="2"/>
    <x v="0"/>
    <x v="8"/>
  </r>
  <r>
    <x v="1063"/>
    <x v="0"/>
    <x v="1063"/>
    <x v="1063"/>
    <x v="2"/>
    <x v="916"/>
    <x v="1051"/>
    <x v="1"/>
    <x v="1"/>
    <x v="0"/>
    <x v="0"/>
    <x v="0"/>
    <x v="43"/>
    <x v="40"/>
    <x v="292"/>
    <x v="952"/>
    <x v="0"/>
    <x v="2"/>
    <x v="0"/>
    <x v="0"/>
    <x v="103"/>
    <x v="0"/>
    <x v="266"/>
    <x v="0"/>
    <x v="183"/>
    <x v="0"/>
    <x v="1018"/>
    <x v="0"/>
    <x v="1063"/>
    <x v="0"/>
    <x v="1045"/>
    <x v="0"/>
    <x v="0"/>
    <x v="0"/>
    <x v="2"/>
    <x v="0"/>
    <x v="0"/>
    <x v="0"/>
    <x v="0"/>
    <x v="0"/>
    <x v="0"/>
    <x v="244"/>
    <x v="0"/>
    <x v="0"/>
    <x v="0"/>
    <x v="10"/>
    <x v="1062"/>
    <x v="0"/>
    <x v="0"/>
    <x v="0"/>
    <x v="0"/>
    <x v="1059"/>
    <x v="0"/>
    <x v="22"/>
    <x v="31"/>
    <x v="0"/>
    <x v="8"/>
    <x v="1"/>
    <x v="0"/>
    <x v="1063"/>
    <x v="1063"/>
    <x v="0"/>
    <x v="40"/>
    <x v="12"/>
    <x v="0"/>
    <x v="1"/>
    <x v="0"/>
    <x v="6"/>
    <x v="0"/>
    <x v="8"/>
    <x v="0"/>
    <x v="1"/>
    <x v="0"/>
    <x v="0"/>
    <x v="1"/>
    <x v="0"/>
    <x v="8"/>
  </r>
  <r>
    <x v="1064"/>
    <x v="0"/>
    <x v="1064"/>
    <x v="1064"/>
    <x v="1"/>
    <x v="917"/>
    <x v="1052"/>
    <x v="0"/>
    <x v="1"/>
    <x v="0"/>
    <x v="0"/>
    <x v="0"/>
    <x v="30"/>
    <x v="40"/>
    <x v="293"/>
    <x v="953"/>
    <x v="0"/>
    <x v="2"/>
    <x v="0"/>
    <x v="0"/>
    <x v="2"/>
    <x v="0"/>
    <x v="267"/>
    <x v="0"/>
    <x v="184"/>
    <x v="0"/>
    <x v="1019"/>
    <x v="0"/>
    <x v="1064"/>
    <x v="0"/>
    <x v="1046"/>
    <x v="0"/>
    <x v="0"/>
    <x v="0"/>
    <x v="7"/>
    <x v="0"/>
    <x v="0"/>
    <x v="0"/>
    <x v="0"/>
    <x v="0"/>
    <x v="0"/>
    <x v="245"/>
    <x v="0"/>
    <x v="0"/>
    <x v="0"/>
    <x v="2"/>
    <x v="1063"/>
    <x v="0"/>
    <x v="0"/>
    <x v="0"/>
    <x v="0"/>
    <x v="1060"/>
    <x v="0"/>
    <x v="23"/>
    <x v="33"/>
    <x v="0"/>
    <x v="8"/>
    <x v="2"/>
    <x v="0"/>
    <x v="1064"/>
    <x v="1064"/>
    <x v="0"/>
    <x v="40"/>
    <x v="13"/>
    <x v="0"/>
    <x v="2"/>
    <x v="0"/>
    <x v="0"/>
    <x v="0"/>
    <x v="8"/>
    <x v="1"/>
    <x v="2"/>
    <x v="0"/>
    <x v="1"/>
    <x v="2"/>
    <x v="0"/>
    <x v="8"/>
  </r>
  <r>
    <x v="1065"/>
    <x v="0"/>
    <x v="1065"/>
    <x v="1065"/>
    <x v="1"/>
    <x v="918"/>
    <x v="1053"/>
    <x v="0"/>
    <x v="1"/>
    <x v="0"/>
    <x v="0"/>
    <x v="0"/>
    <x v="10"/>
    <x v="37"/>
    <x v="16"/>
    <x v="954"/>
    <x v="0"/>
    <x v="2"/>
    <x v="0"/>
    <x v="0"/>
    <x v="3"/>
    <x v="0"/>
    <x v="0"/>
    <x v="0"/>
    <x v="2"/>
    <x v="0"/>
    <x v="1020"/>
    <x v="0"/>
    <x v="1065"/>
    <x v="0"/>
    <x v="1047"/>
    <x v="0"/>
    <x v="0"/>
    <x v="0"/>
    <x v="9"/>
    <x v="0"/>
    <x v="0"/>
    <x v="0"/>
    <x v="0"/>
    <x v="0"/>
    <x v="0"/>
    <x v="6"/>
    <x v="0"/>
    <x v="0"/>
    <x v="0"/>
    <x v="4"/>
    <x v="1064"/>
    <x v="0"/>
    <x v="0"/>
    <x v="0"/>
    <x v="0"/>
    <x v="1061"/>
    <x v="0"/>
    <x v="21"/>
    <x v="30"/>
    <x v="0"/>
    <x v="8"/>
    <x v="4"/>
    <x v="0"/>
    <x v="1065"/>
    <x v="1065"/>
    <x v="0"/>
    <x v="40"/>
    <x v="14"/>
    <x v="0"/>
    <x v="4"/>
    <x v="0"/>
    <x v="0"/>
    <x v="0"/>
    <x v="8"/>
    <x v="0"/>
    <x v="4"/>
    <x v="0"/>
    <x v="0"/>
    <x v="4"/>
    <x v="0"/>
    <x v="8"/>
  </r>
  <r>
    <x v="1066"/>
    <x v="0"/>
    <x v="1066"/>
    <x v="1066"/>
    <x v="1"/>
    <x v="919"/>
    <x v="1054"/>
    <x v="1"/>
    <x v="0"/>
    <x v="0"/>
    <x v="0"/>
    <x v="0"/>
    <x v="2"/>
    <x v="40"/>
    <x v="6"/>
    <x v="955"/>
    <x v="0"/>
    <x v="2"/>
    <x v="0"/>
    <x v="0"/>
    <x v="19"/>
    <x v="0"/>
    <x v="7"/>
    <x v="0"/>
    <x v="0"/>
    <x v="0"/>
    <x v="1021"/>
    <x v="0"/>
    <x v="1066"/>
    <x v="0"/>
    <x v="1048"/>
    <x v="0"/>
    <x v="0"/>
    <x v="0"/>
    <x v="5"/>
    <x v="0"/>
    <x v="0"/>
    <x v="0"/>
    <x v="0"/>
    <x v="0"/>
    <x v="0"/>
    <x v="246"/>
    <x v="0"/>
    <x v="0"/>
    <x v="0"/>
    <x v="8"/>
    <x v="1065"/>
    <x v="0"/>
    <x v="0"/>
    <x v="0"/>
    <x v="0"/>
    <x v="1062"/>
    <x v="0"/>
    <x v="21"/>
    <x v="32"/>
    <x v="0"/>
    <x v="8"/>
    <x v="3"/>
    <x v="0"/>
    <x v="1066"/>
    <x v="1066"/>
    <x v="0"/>
    <x v="40"/>
    <x v="15"/>
    <x v="0"/>
    <x v="3"/>
    <x v="0"/>
    <x v="0"/>
    <x v="0"/>
    <x v="8"/>
    <x v="0"/>
    <x v="3"/>
    <x v="0"/>
    <x v="0"/>
    <x v="3"/>
    <x v="0"/>
    <x v="8"/>
  </r>
  <r>
    <x v="1067"/>
    <x v="0"/>
    <x v="1067"/>
    <x v="1067"/>
    <x v="2"/>
    <x v="567"/>
    <x v="1055"/>
    <x v="1"/>
    <x v="0"/>
    <x v="0"/>
    <x v="1"/>
    <x v="0"/>
    <x v="53"/>
    <x v="40"/>
    <x v="10"/>
    <x v="956"/>
    <x v="0"/>
    <x v="458"/>
    <x v="0"/>
    <x v="0"/>
    <x v="266"/>
    <x v="0"/>
    <x v="12"/>
    <x v="0"/>
    <x v="48"/>
    <x v="0"/>
    <x v="1022"/>
    <x v="0"/>
    <x v="1067"/>
    <x v="0"/>
    <x v="1049"/>
    <x v="0"/>
    <x v="0"/>
    <x v="0"/>
    <x v="6"/>
    <x v="0"/>
    <x v="0"/>
    <x v="0"/>
    <x v="0"/>
    <x v="0"/>
    <x v="0"/>
    <x v="129"/>
    <x v="0"/>
    <x v="0"/>
    <x v="0"/>
    <x v="4"/>
    <x v="1066"/>
    <x v="0"/>
    <x v="0"/>
    <x v="0"/>
    <x v="0"/>
    <x v="1063"/>
    <x v="0"/>
    <x v="21"/>
    <x v="30"/>
    <x v="0"/>
    <x v="8"/>
    <x v="4"/>
    <x v="0"/>
    <x v="1067"/>
    <x v="1067"/>
    <x v="0"/>
    <x v="40"/>
    <x v="16"/>
    <x v="0"/>
    <x v="4"/>
    <x v="0"/>
    <x v="0"/>
    <x v="0"/>
    <x v="8"/>
    <x v="0"/>
    <x v="4"/>
    <x v="0"/>
    <x v="0"/>
    <x v="4"/>
    <x v="0"/>
    <x v="8"/>
  </r>
  <r>
    <x v="1068"/>
    <x v="0"/>
    <x v="1068"/>
    <x v="1068"/>
    <x v="0"/>
    <x v="920"/>
    <x v="1056"/>
    <x v="0"/>
    <x v="0"/>
    <x v="0"/>
    <x v="0"/>
    <x v="0"/>
    <x v="18"/>
    <x v="37"/>
    <x v="0"/>
    <x v="957"/>
    <x v="0"/>
    <x v="2"/>
    <x v="0"/>
    <x v="0"/>
    <x v="0"/>
    <x v="0"/>
    <x v="11"/>
    <x v="0"/>
    <x v="0"/>
    <x v="0"/>
    <x v="1023"/>
    <x v="0"/>
    <x v="1068"/>
    <x v="0"/>
    <x v="1050"/>
    <x v="0"/>
    <x v="0"/>
    <x v="0"/>
    <x v="13"/>
    <x v="0"/>
    <x v="0"/>
    <x v="0"/>
    <x v="0"/>
    <x v="0"/>
    <x v="0"/>
    <x v="6"/>
    <x v="0"/>
    <x v="0"/>
    <x v="0"/>
    <x v="4"/>
    <x v="1067"/>
    <x v="0"/>
    <x v="0"/>
    <x v="0"/>
    <x v="0"/>
    <x v="369"/>
    <x v="0"/>
    <x v="21"/>
    <x v="30"/>
    <x v="0"/>
    <x v="8"/>
    <x v="4"/>
    <x v="0"/>
    <x v="1068"/>
    <x v="1068"/>
    <x v="0"/>
    <x v="40"/>
    <x v="17"/>
    <x v="0"/>
    <x v="4"/>
    <x v="0"/>
    <x v="0"/>
    <x v="0"/>
    <x v="8"/>
    <x v="0"/>
    <x v="4"/>
    <x v="0"/>
    <x v="0"/>
    <x v="4"/>
    <x v="0"/>
    <x v="8"/>
  </r>
  <r>
    <x v="1069"/>
    <x v="0"/>
    <x v="1069"/>
    <x v="1069"/>
    <x v="1"/>
    <x v="921"/>
    <x v="1057"/>
    <x v="1"/>
    <x v="1"/>
    <x v="0"/>
    <x v="1"/>
    <x v="0"/>
    <x v="260"/>
    <x v="40"/>
    <x v="294"/>
    <x v="958"/>
    <x v="0"/>
    <x v="459"/>
    <x v="0"/>
    <x v="0"/>
    <x v="132"/>
    <x v="0"/>
    <x v="268"/>
    <x v="0"/>
    <x v="185"/>
    <x v="0"/>
    <x v="1024"/>
    <x v="0"/>
    <x v="1069"/>
    <x v="0"/>
    <x v="1051"/>
    <x v="0"/>
    <x v="0"/>
    <x v="0"/>
    <x v="11"/>
    <x v="0"/>
    <x v="0"/>
    <x v="0"/>
    <x v="0"/>
    <x v="0"/>
    <x v="0"/>
    <x v="0"/>
    <x v="0"/>
    <x v="0"/>
    <x v="0"/>
    <x v="4"/>
    <x v="1068"/>
    <x v="0"/>
    <x v="0"/>
    <x v="0"/>
    <x v="0"/>
    <x v="1064"/>
    <x v="0"/>
    <x v="21"/>
    <x v="30"/>
    <x v="0"/>
    <x v="8"/>
    <x v="4"/>
    <x v="0"/>
    <x v="1069"/>
    <x v="1069"/>
    <x v="0"/>
    <x v="40"/>
    <x v="18"/>
    <x v="0"/>
    <x v="4"/>
    <x v="0"/>
    <x v="0"/>
    <x v="0"/>
    <x v="8"/>
    <x v="0"/>
    <x v="4"/>
    <x v="0"/>
    <x v="0"/>
    <x v="4"/>
    <x v="0"/>
    <x v="8"/>
  </r>
  <r>
    <x v="1070"/>
    <x v="0"/>
    <x v="1070"/>
    <x v="1070"/>
    <x v="0"/>
    <x v="662"/>
    <x v="1058"/>
    <x v="1"/>
    <x v="0"/>
    <x v="0"/>
    <x v="0"/>
    <x v="0"/>
    <x v="14"/>
    <x v="40"/>
    <x v="1"/>
    <x v="959"/>
    <x v="0"/>
    <x v="460"/>
    <x v="0"/>
    <x v="0"/>
    <x v="3"/>
    <x v="0"/>
    <x v="1"/>
    <x v="0"/>
    <x v="2"/>
    <x v="0"/>
    <x v="1025"/>
    <x v="0"/>
    <x v="1070"/>
    <x v="0"/>
    <x v="1052"/>
    <x v="0"/>
    <x v="0"/>
    <x v="0"/>
    <x v="5"/>
    <x v="0"/>
    <x v="0"/>
    <x v="0"/>
    <x v="0"/>
    <x v="0"/>
    <x v="0"/>
    <x v="13"/>
    <x v="0"/>
    <x v="0"/>
    <x v="0"/>
    <x v="4"/>
    <x v="1069"/>
    <x v="0"/>
    <x v="0"/>
    <x v="0"/>
    <x v="0"/>
    <x v="1065"/>
    <x v="0"/>
    <x v="21"/>
    <x v="30"/>
    <x v="0"/>
    <x v="8"/>
    <x v="4"/>
    <x v="0"/>
    <x v="1070"/>
    <x v="1070"/>
    <x v="0"/>
    <x v="40"/>
    <x v="19"/>
    <x v="0"/>
    <x v="4"/>
    <x v="0"/>
    <x v="0"/>
    <x v="0"/>
    <x v="8"/>
    <x v="0"/>
    <x v="4"/>
    <x v="0"/>
    <x v="0"/>
    <x v="4"/>
    <x v="0"/>
    <x v="8"/>
  </r>
  <r>
    <x v="1071"/>
    <x v="0"/>
    <x v="1071"/>
    <x v="1071"/>
    <x v="1"/>
    <x v="250"/>
    <x v="1059"/>
    <x v="1"/>
    <x v="0"/>
    <x v="0"/>
    <x v="0"/>
    <x v="0"/>
    <x v="14"/>
    <x v="37"/>
    <x v="14"/>
    <x v="244"/>
    <x v="0"/>
    <x v="2"/>
    <x v="0"/>
    <x v="0"/>
    <x v="250"/>
    <x v="0"/>
    <x v="16"/>
    <x v="0"/>
    <x v="3"/>
    <x v="0"/>
    <x v="1026"/>
    <x v="0"/>
    <x v="1071"/>
    <x v="0"/>
    <x v="1053"/>
    <x v="0"/>
    <x v="0"/>
    <x v="0"/>
    <x v="2"/>
    <x v="0"/>
    <x v="0"/>
    <x v="0"/>
    <x v="0"/>
    <x v="0"/>
    <x v="0"/>
    <x v="6"/>
    <x v="0"/>
    <x v="0"/>
    <x v="0"/>
    <x v="10"/>
    <x v="1070"/>
    <x v="0"/>
    <x v="0"/>
    <x v="0"/>
    <x v="0"/>
    <x v="1066"/>
    <x v="0"/>
    <x v="22"/>
    <x v="31"/>
    <x v="0"/>
    <x v="8"/>
    <x v="1"/>
    <x v="0"/>
    <x v="1071"/>
    <x v="1071"/>
    <x v="0"/>
    <x v="40"/>
    <x v="20"/>
    <x v="0"/>
    <x v="1"/>
    <x v="0"/>
    <x v="6"/>
    <x v="0"/>
    <x v="8"/>
    <x v="0"/>
    <x v="1"/>
    <x v="0"/>
    <x v="0"/>
    <x v="1"/>
    <x v="0"/>
    <x v="8"/>
  </r>
  <r>
    <x v="1072"/>
    <x v="0"/>
    <x v="1072"/>
    <x v="1072"/>
    <x v="1"/>
    <x v="228"/>
    <x v="1060"/>
    <x v="1"/>
    <x v="0"/>
    <x v="0"/>
    <x v="1"/>
    <x v="0"/>
    <x v="205"/>
    <x v="40"/>
    <x v="4"/>
    <x v="960"/>
    <x v="0"/>
    <x v="461"/>
    <x v="0"/>
    <x v="0"/>
    <x v="267"/>
    <x v="0"/>
    <x v="4"/>
    <x v="0"/>
    <x v="7"/>
    <x v="0"/>
    <x v="164"/>
    <x v="0"/>
    <x v="1072"/>
    <x v="0"/>
    <x v="1054"/>
    <x v="0"/>
    <x v="0"/>
    <x v="0"/>
    <x v="5"/>
    <x v="0"/>
    <x v="0"/>
    <x v="0"/>
    <x v="0"/>
    <x v="0"/>
    <x v="0"/>
    <x v="235"/>
    <x v="0"/>
    <x v="0"/>
    <x v="0"/>
    <x v="4"/>
    <x v="1071"/>
    <x v="0"/>
    <x v="0"/>
    <x v="0"/>
    <x v="0"/>
    <x v="1067"/>
    <x v="0"/>
    <x v="21"/>
    <x v="30"/>
    <x v="0"/>
    <x v="8"/>
    <x v="4"/>
    <x v="0"/>
    <x v="1072"/>
    <x v="1072"/>
    <x v="0"/>
    <x v="40"/>
    <x v="21"/>
    <x v="0"/>
    <x v="4"/>
    <x v="0"/>
    <x v="0"/>
    <x v="0"/>
    <x v="8"/>
    <x v="0"/>
    <x v="4"/>
    <x v="0"/>
    <x v="0"/>
    <x v="4"/>
    <x v="0"/>
    <x v="8"/>
  </r>
  <r>
    <x v="1073"/>
    <x v="0"/>
    <x v="1073"/>
    <x v="1073"/>
    <x v="0"/>
    <x v="922"/>
    <x v="1061"/>
    <x v="1"/>
    <x v="0"/>
    <x v="0"/>
    <x v="1"/>
    <x v="0"/>
    <x v="33"/>
    <x v="40"/>
    <x v="295"/>
    <x v="961"/>
    <x v="0"/>
    <x v="462"/>
    <x v="0"/>
    <x v="0"/>
    <x v="23"/>
    <x v="0"/>
    <x v="269"/>
    <x v="0"/>
    <x v="93"/>
    <x v="0"/>
    <x v="1027"/>
    <x v="0"/>
    <x v="1073"/>
    <x v="0"/>
    <x v="1055"/>
    <x v="0"/>
    <x v="0"/>
    <x v="0"/>
    <x v="10"/>
    <x v="0"/>
    <x v="0"/>
    <x v="0"/>
    <x v="0"/>
    <x v="0"/>
    <x v="0"/>
    <x v="211"/>
    <x v="0"/>
    <x v="0"/>
    <x v="0"/>
    <x v="4"/>
    <x v="1072"/>
    <x v="0"/>
    <x v="0"/>
    <x v="0"/>
    <x v="0"/>
    <x v="1068"/>
    <x v="0"/>
    <x v="21"/>
    <x v="30"/>
    <x v="0"/>
    <x v="8"/>
    <x v="4"/>
    <x v="0"/>
    <x v="1073"/>
    <x v="1073"/>
    <x v="0"/>
    <x v="40"/>
    <x v="22"/>
    <x v="0"/>
    <x v="4"/>
    <x v="0"/>
    <x v="0"/>
    <x v="0"/>
    <x v="8"/>
    <x v="0"/>
    <x v="4"/>
    <x v="0"/>
    <x v="0"/>
    <x v="4"/>
    <x v="0"/>
    <x v="8"/>
  </r>
  <r>
    <x v="1074"/>
    <x v="0"/>
    <x v="1074"/>
    <x v="1074"/>
    <x v="1"/>
    <x v="923"/>
    <x v="1062"/>
    <x v="1"/>
    <x v="1"/>
    <x v="0"/>
    <x v="1"/>
    <x v="0"/>
    <x v="53"/>
    <x v="40"/>
    <x v="294"/>
    <x v="962"/>
    <x v="0"/>
    <x v="463"/>
    <x v="0"/>
    <x v="0"/>
    <x v="132"/>
    <x v="0"/>
    <x v="268"/>
    <x v="0"/>
    <x v="185"/>
    <x v="0"/>
    <x v="1028"/>
    <x v="0"/>
    <x v="1074"/>
    <x v="0"/>
    <x v="1056"/>
    <x v="0"/>
    <x v="0"/>
    <x v="0"/>
    <x v="11"/>
    <x v="0"/>
    <x v="0"/>
    <x v="0"/>
    <x v="0"/>
    <x v="0"/>
    <x v="0"/>
    <x v="0"/>
    <x v="0"/>
    <x v="0"/>
    <x v="0"/>
    <x v="4"/>
    <x v="1073"/>
    <x v="0"/>
    <x v="0"/>
    <x v="0"/>
    <x v="0"/>
    <x v="1069"/>
    <x v="0"/>
    <x v="21"/>
    <x v="30"/>
    <x v="0"/>
    <x v="8"/>
    <x v="4"/>
    <x v="0"/>
    <x v="1074"/>
    <x v="1074"/>
    <x v="0"/>
    <x v="40"/>
    <x v="23"/>
    <x v="0"/>
    <x v="4"/>
    <x v="0"/>
    <x v="0"/>
    <x v="0"/>
    <x v="8"/>
    <x v="0"/>
    <x v="4"/>
    <x v="0"/>
    <x v="0"/>
    <x v="4"/>
    <x v="0"/>
    <x v="8"/>
  </r>
  <r>
    <x v="1075"/>
    <x v="0"/>
    <x v="1075"/>
    <x v="1075"/>
    <x v="1"/>
    <x v="924"/>
    <x v="1063"/>
    <x v="1"/>
    <x v="0"/>
    <x v="0"/>
    <x v="0"/>
    <x v="0"/>
    <x v="12"/>
    <x v="40"/>
    <x v="14"/>
    <x v="963"/>
    <x v="0"/>
    <x v="464"/>
    <x v="0"/>
    <x v="0"/>
    <x v="20"/>
    <x v="0"/>
    <x v="16"/>
    <x v="0"/>
    <x v="3"/>
    <x v="0"/>
    <x v="1029"/>
    <x v="0"/>
    <x v="1075"/>
    <x v="0"/>
    <x v="1057"/>
    <x v="0"/>
    <x v="0"/>
    <x v="0"/>
    <x v="7"/>
    <x v="0"/>
    <x v="0"/>
    <x v="0"/>
    <x v="0"/>
    <x v="0"/>
    <x v="0"/>
    <x v="13"/>
    <x v="0"/>
    <x v="0"/>
    <x v="0"/>
    <x v="10"/>
    <x v="1074"/>
    <x v="0"/>
    <x v="0"/>
    <x v="0"/>
    <x v="0"/>
    <x v="1070"/>
    <x v="0"/>
    <x v="22"/>
    <x v="31"/>
    <x v="0"/>
    <x v="8"/>
    <x v="1"/>
    <x v="0"/>
    <x v="1075"/>
    <x v="1075"/>
    <x v="0"/>
    <x v="40"/>
    <x v="24"/>
    <x v="0"/>
    <x v="1"/>
    <x v="0"/>
    <x v="6"/>
    <x v="0"/>
    <x v="8"/>
    <x v="0"/>
    <x v="1"/>
    <x v="0"/>
    <x v="0"/>
    <x v="1"/>
    <x v="0"/>
    <x v="8"/>
  </r>
  <r>
    <x v="1076"/>
    <x v="0"/>
    <x v="1076"/>
    <x v="1076"/>
    <x v="1"/>
    <x v="925"/>
    <x v="1064"/>
    <x v="1"/>
    <x v="0"/>
    <x v="0"/>
    <x v="1"/>
    <x v="0"/>
    <x v="53"/>
    <x v="40"/>
    <x v="296"/>
    <x v="964"/>
    <x v="0"/>
    <x v="2"/>
    <x v="0"/>
    <x v="0"/>
    <x v="268"/>
    <x v="0"/>
    <x v="270"/>
    <x v="0"/>
    <x v="186"/>
    <x v="0"/>
    <x v="1030"/>
    <x v="0"/>
    <x v="1076"/>
    <x v="0"/>
    <x v="1058"/>
    <x v="0"/>
    <x v="0"/>
    <x v="0"/>
    <x v="10"/>
    <x v="0"/>
    <x v="0"/>
    <x v="0"/>
    <x v="0"/>
    <x v="0"/>
    <x v="0"/>
    <x v="84"/>
    <x v="0"/>
    <x v="0"/>
    <x v="0"/>
    <x v="4"/>
    <x v="1075"/>
    <x v="0"/>
    <x v="0"/>
    <x v="0"/>
    <x v="0"/>
    <x v="1071"/>
    <x v="0"/>
    <x v="21"/>
    <x v="30"/>
    <x v="0"/>
    <x v="8"/>
    <x v="4"/>
    <x v="0"/>
    <x v="1076"/>
    <x v="1076"/>
    <x v="0"/>
    <x v="40"/>
    <x v="25"/>
    <x v="0"/>
    <x v="4"/>
    <x v="0"/>
    <x v="0"/>
    <x v="0"/>
    <x v="8"/>
    <x v="0"/>
    <x v="4"/>
    <x v="0"/>
    <x v="0"/>
    <x v="4"/>
    <x v="0"/>
    <x v="8"/>
  </r>
  <r>
    <x v="1077"/>
    <x v="0"/>
    <x v="1077"/>
    <x v="1077"/>
    <x v="0"/>
    <x v="926"/>
    <x v="1065"/>
    <x v="0"/>
    <x v="0"/>
    <x v="0"/>
    <x v="0"/>
    <x v="1"/>
    <x v="17"/>
    <x v="40"/>
    <x v="19"/>
    <x v="965"/>
    <x v="0"/>
    <x v="465"/>
    <x v="0"/>
    <x v="0"/>
    <x v="0"/>
    <x v="0"/>
    <x v="19"/>
    <x v="0"/>
    <x v="0"/>
    <x v="0"/>
    <x v="1031"/>
    <x v="0"/>
    <x v="1077"/>
    <x v="0"/>
    <x v="1059"/>
    <x v="0"/>
    <x v="0"/>
    <x v="0"/>
    <x v="0"/>
    <x v="0"/>
    <x v="0"/>
    <x v="0"/>
    <x v="0"/>
    <x v="0"/>
    <x v="0"/>
    <x v="13"/>
    <x v="0"/>
    <x v="0"/>
    <x v="0"/>
    <x v="4"/>
    <x v="1076"/>
    <x v="0"/>
    <x v="0"/>
    <x v="0"/>
    <x v="0"/>
    <x v="1072"/>
    <x v="0"/>
    <x v="21"/>
    <x v="30"/>
    <x v="0"/>
    <x v="8"/>
    <x v="4"/>
    <x v="0"/>
    <x v="1077"/>
    <x v="1077"/>
    <x v="0"/>
    <x v="40"/>
    <x v="26"/>
    <x v="0"/>
    <x v="4"/>
    <x v="0"/>
    <x v="0"/>
    <x v="0"/>
    <x v="8"/>
    <x v="0"/>
    <x v="4"/>
    <x v="0"/>
    <x v="0"/>
    <x v="4"/>
    <x v="0"/>
    <x v="8"/>
  </r>
  <r>
    <x v="1078"/>
    <x v="0"/>
    <x v="1078"/>
    <x v="1078"/>
    <x v="2"/>
    <x v="927"/>
    <x v="1066"/>
    <x v="0"/>
    <x v="1"/>
    <x v="0"/>
    <x v="0"/>
    <x v="0"/>
    <x v="6"/>
    <x v="40"/>
    <x v="273"/>
    <x v="966"/>
    <x v="0"/>
    <x v="2"/>
    <x v="0"/>
    <x v="0"/>
    <x v="23"/>
    <x v="0"/>
    <x v="224"/>
    <x v="0"/>
    <x v="3"/>
    <x v="0"/>
    <x v="1032"/>
    <x v="0"/>
    <x v="1078"/>
    <x v="0"/>
    <x v="1060"/>
    <x v="0"/>
    <x v="0"/>
    <x v="0"/>
    <x v="9"/>
    <x v="0"/>
    <x v="0"/>
    <x v="0"/>
    <x v="0"/>
    <x v="0"/>
    <x v="0"/>
    <x v="13"/>
    <x v="0"/>
    <x v="0"/>
    <x v="0"/>
    <x v="3"/>
    <x v="1077"/>
    <x v="0"/>
    <x v="0"/>
    <x v="0"/>
    <x v="0"/>
    <x v="1073"/>
    <x v="0"/>
    <x v="21"/>
    <x v="32"/>
    <x v="0"/>
    <x v="8"/>
    <x v="3"/>
    <x v="0"/>
    <x v="1078"/>
    <x v="1078"/>
    <x v="0"/>
    <x v="40"/>
    <x v="27"/>
    <x v="0"/>
    <x v="3"/>
    <x v="0"/>
    <x v="0"/>
    <x v="0"/>
    <x v="8"/>
    <x v="0"/>
    <x v="3"/>
    <x v="0"/>
    <x v="0"/>
    <x v="3"/>
    <x v="0"/>
    <x v="8"/>
  </r>
  <r>
    <x v="1079"/>
    <x v="0"/>
    <x v="1079"/>
    <x v="1079"/>
    <x v="0"/>
    <x v="928"/>
    <x v="1067"/>
    <x v="0"/>
    <x v="0"/>
    <x v="0"/>
    <x v="0"/>
    <x v="2"/>
    <x v="44"/>
    <x v="37"/>
    <x v="6"/>
    <x v="967"/>
    <x v="0"/>
    <x v="2"/>
    <x v="0"/>
    <x v="0"/>
    <x v="2"/>
    <x v="0"/>
    <x v="2"/>
    <x v="0"/>
    <x v="0"/>
    <x v="0"/>
    <x v="1033"/>
    <x v="0"/>
    <x v="1079"/>
    <x v="0"/>
    <x v="1061"/>
    <x v="0"/>
    <x v="0"/>
    <x v="0"/>
    <x v="12"/>
    <x v="0"/>
    <x v="0"/>
    <x v="0"/>
    <x v="0"/>
    <x v="0"/>
    <x v="0"/>
    <x v="6"/>
    <x v="0"/>
    <x v="0"/>
    <x v="0"/>
    <x v="4"/>
    <x v="1078"/>
    <x v="0"/>
    <x v="0"/>
    <x v="0"/>
    <x v="0"/>
    <x v="1074"/>
    <x v="0"/>
    <x v="21"/>
    <x v="30"/>
    <x v="0"/>
    <x v="8"/>
    <x v="4"/>
    <x v="0"/>
    <x v="1079"/>
    <x v="1079"/>
    <x v="0"/>
    <x v="40"/>
    <x v="28"/>
    <x v="0"/>
    <x v="4"/>
    <x v="0"/>
    <x v="0"/>
    <x v="0"/>
    <x v="8"/>
    <x v="0"/>
    <x v="4"/>
    <x v="0"/>
    <x v="0"/>
    <x v="4"/>
    <x v="0"/>
    <x v="8"/>
  </r>
  <r>
    <x v="1080"/>
    <x v="0"/>
    <x v="1080"/>
    <x v="1080"/>
    <x v="1"/>
    <x v="929"/>
    <x v="1068"/>
    <x v="1"/>
    <x v="1"/>
    <x v="0"/>
    <x v="0"/>
    <x v="0"/>
    <x v="14"/>
    <x v="40"/>
    <x v="19"/>
    <x v="968"/>
    <x v="0"/>
    <x v="2"/>
    <x v="0"/>
    <x v="0"/>
    <x v="8"/>
    <x v="0"/>
    <x v="19"/>
    <x v="0"/>
    <x v="0"/>
    <x v="0"/>
    <x v="1034"/>
    <x v="0"/>
    <x v="1080"/>
    <x v="0"/>
    <x v="1062"/>
    <x v="0"/>
    <x v="0"/>
    <x v="0"/>
    <x v="3"/>
    <x v="0"/>
    <x v="0"/>
    <x v="0"/>
    <x v="0"/>
    <x v="0"/>
    <x v="0"/>
    <x v="28"/>
    <x v="0"/>
    <x v="0"/>
    <x v="0"/>
    <x v="10"/>
    <x v="1079"/>
    <x v="0"/>
    <x v="0"/>
    <x v="0"/>
    <x v="0"/>
    <x v="1075"/>
    <x v="0"/>
    <x v="22"/>
    <x v="31"/>
    <x v="0"/>
    <x v="8"/>
    <x v="1"/>
    <x v="0"/>
    <x v="1080"/>
    <x v="1080"/>
    <x v="0"/>
    <x v="40"/>
    <x v="29"/>
    <x v="0"/>
    <x v="1"/>
    <x v="0"/>
    <x v="6"/>
    <x v="0"/>
    <x v="8"/>
    <x v="0"/>
    <x v="1"/>
    <x v="0"/>
    <x v="0"/>
    <x v="1"/>
    <x v="0"/>
    <x v="8"/>
  </r>
  <r>
    <x v="1081"/>
    <x v="0"/>
    <x v="1081"/>
    <x v="1081"/>
    <x v="0"/>
    <x v="930"/>
    <x v="1069"/>
    <x v="0"/>
    <x v="0"/>
    <x v="0"/>
    <x v="0"/>
    <x v="0"/>
    <x v="44"/>
    <x v="37"/>
    <x v="19"/>
    <x v="969"/>
    <x v="0"/>
    <x v="2"/>
    <x v="0"/>
    <x v="0"/>
    <x v="28"/>
    <x v="0"/>
    <x v="14"/>
    <x v="0"/>
    <x v="3"/>
    <x v="0"/>
    <x v="1035"/>
    <x v="0"/>
    <x v="1081"/>
    <x v="0"/>
    <x v="1063"/>
    <x v="0"/>
    <x v="0"/>
    <x v="0"/>
    <x v="14"/>
    <x v="0"/>
    <x v="0"/>
    <x v="0"/>
    <x v="0"/>
    <x v="0"/>
    <x v="0"/>
    <x v="6"/>
    <x v="0"/>
    <x v="0"/>
    <x v="0"/>
    <x v="10"/>
    <x v="1080"/>
    <x v="0"/>
    <x v="0"/>
    <x v="0"/>
    <x v="0"/>
    <x v="1076"/>
    <x v="0"/>
    <x v="22"/>
    <x v="31"/>
    <x v="0"/>
    <x v="8"/>
    <x v="1"/>
    <x v="0"/>
    <x v="1081"/>
    <x v="1081"/>
    <x v="0"/>
    <x v="41"/>
    <x v="0"/>
    <x v="0"/>
    <x v="1"/>
    <x v="0"/>
    <x v="6"/>
    <x v="0"/>
    <x v="8"/>
    <x v="0"/>
    <x v="1"/>
    <x v="0"/>
    <x v="0"/>
    <x v="1"/>
    <x v="0"/>
    <x v="8"/>
  </r>
  <r>
    <x v="1082"/>
    <x v="0"/>
    <x v="1082"/>
    <x v="1082"/>
    <x v="1"/>
    <x v="931"/>
    <x v="1070"/>
    <x v="1"/>
    <x v="1"/>
    <x v="0"/>
    <x v="0"/>
    <x v="0"/>
    <x v="12"/>
    <x v="40"/>
    <x v="52"/>
    <x v="970"/>
    <x v="0"/>
    <x v="2"/>
    <x v="0"/>
    <x v="0"/>
    <x v="18"/>
    <x v="0"/>
    <x v="271"/>
    <x v="0"/>
    <x v="99"/>
    <x v="0"/>
    <x v="1036"/>
    <x v="0"/>
    <x v="1082"/>
    <x v="0"/>
    <x v="1064"/>
    <x v="0"/>
    <x v="0"/>
    <x v="0"/>
    <x v="7"/>
    <x v="0"/>
    <x v="0"/>
    <x v="0"/>
    <x v="0"/>
    <x v="0"/>
    <x v="0"/>
    <x v="13"/>
    <x v="0"/>
    <x v="0"/>
    <x v="0"/>
    <x v="3"/>
    <x v="1081"/>
    <x v="0"/>
    <x v="0"/>
    <x v="0"/>
    <x v="0"/>
    <x v="1077"/>
    <x v="0"/>
    <x v="21"/>
    <x v="32"/>
    <x v="0"/>
    <x v="8"/>
    <x v="3"/>
    <x v="0"/>
    <x v="1082"/>
    <x v="1082"/>
    <x v="0"/>
    <x v="41"/>
    <x v="1"/>
    <x v="0"/>
    <x v="3"/>
    <x v="0"/>
    <x v="0"/>
    <x v="0"/>
    <x v="8"/>
    <x v="0"/>
    <x v="3"/>
    <x v="0"/>
    <x v="0"/>
    <x v="3"/>
    <x v="0"/>
    <x v="8"/>
  </r>
  <r>
    <x v="1083"/>
    <x v="0"/>
    <x v="1083"/>
    <x v="1083"/>
    <x v="1"/>
    <x v="932"/>
    <x v="1071"/>
    <x v="1"/>
    <x v="1"/>
    <x v="0"/>
    <x v="1"/>
    <x v="0"/>
    <x v="303"/>
    <x v="40"/>
    <x v="297"/>
    <x v="971"/>
    <x v="0"/>
    <x v="466"/>
    <x v="0"/>
    <x v="0"/>
    <x v="132"/>
    <x v="0"/>
    <x v="272"/>
    <x v="0"/>
    <x v="187"/>
    <x v="0"/>
    <x v="1037"/>
    <x v="0"/>
    <x v="1083"/>
    <x v="0"/>
    <x v="1065"/>
    <x v="0"/>
    <x v="0"/>
    <x v="0"/>
    <x v="11"/>
    <x v="0"/>
    <x v="0"/>
    <x v="0"/>
    <x v="0"/>
    <x v="0"/>
    <x v="0"/>
    <x v="0"/>
    <x v="0"/>
    <x v="0"/>
    <x v="0"/>
    <x v="4"/>
    <x v="1082"/>
    <x v="0"/>
    <x v="0"/>
    <x v="0"/>
    <x v="0"/>
    <x v="1078"/>
    <x v="0"/>
    <x v="21"/>
    <x v="30"/>
    <x v="0"/>
    <x v="8"/>
    <x v="4"/>
    <x v="0"/>
    <x v="1083"/>
    <x v="1083"/>
    <x v="0"/>
    <x v="41"/>
    <x v="2"/>
    <x v="0"/>
    <x v="4"/>
    <x v="0"/>
    <x v="0"/>
    <x v="0"/>
    <x v="8"/>
    <x v="0"/>
    <x v="4"/>
    <x v="0"/>
    <x v="0"/>
    <x v="4"/>
    <x v="0"/>
    <x v="8"/>
  </r>
  <r>
    <x v="1084"/>
    <x v="0"/>
    <x v="1084"/>
    <x v="1084"/>
    <x v="1"/>
    <x v="99"/>
    <x v="1072"/>
    <x v="1"/>
    <x v="1"/>
    <x v="0"/>
    <x v="1"/>
    <x v="0"/>
    <x v="53"/>
    <x v="40"/>
    <x v="298"/>
    <x v="100"/>
    <x v="0"/>
    <x v="2"/>
    <x v="0"/>
    <x v="0"/>
    <x v="269"/>
    <x v="0"/>
    <x v="273"/>
    <x v="0"/>
    <x v="188"/>
    <x v="0"/>
    <x v="1038"/>
    <x v="0"/>
    <x v="1084"/>
    <x v="0"/>
    <x v="1066"/>
    <x v="0"/>
    <x v="0"/>
    <x v="0"/>
    <x v="6"/>
    <x v="0"/>
    <x v="0"/>
    <x v="0"/>
    <x v="0"/>
    <x v="0"/>
    <x v="0"/>
    <x v="247"/>
    <x v="0"/>
    <x v="0"/>
    <x v="0"/>
    <x v="4"/>
    <x v="1083"/>
    <x v="0"/>
    <x v="0"/>
    <x v="0"/>
    <x v="0"/>
    <x v="1079"/>
    <x v="0"/>
    <x v="21"/>
    <x v="30"/>
    <x v="0"/>
    <x v="8"/>
    <x v="4"/>
    <x v="0"/>
    <x v="1084"/>
    <x v="1084"/>
    <x v="0"/>
    <x v="41"/>
    <x v="3"/>
    <x v="0"/>
    <x v="4"/>
    <x v="0"/>
    <x v="0"/>
    <x v="0"/>
    <x v="8"/>
    <x v="0"/>
    <x v="4"/>
    <x v="0"/>
    <x v="0"/>
    <x v="4"/>
    <x v="0"/>
    <x v="8"/>
  </r>
  <r>
    <x v="1085"/>
    <x v="0"/>
    <x v="1085"/>
    <x v="1085"/>
    <x v="0"/>
    <x v="933"/>
    <x v="1073"/>
    <x v="1"/>
    <x v="1"/>
    <x v="0"/>
    <x v="1"/>
    <x v="0"/>
    <x v="33"/>
    <x v="40"/>
    <x v="299"/>
    <x v="972"/>
    <x v="0"/>
    <x v="467"/>
    <x v="0"/>
    <x v="0"/>
    <x v="263"/>
    <x v="0"/>
    <x v="274"/>
    <x v="0"/>
    <x v="189"/>
    <x v="0"/>
    <x v="1039"/>
    <x v="0"/>
    <x v="1085"/>
    <x v="0"/>
    <x v="1067"/>
    <x v="0"/>
    <x v="0"/>
    <x v="0"/>
    <x v="10"/>
    <x v="0"/>
    <x v="0"/>
    <x v="0"/>
    <x v="0"/>
    <x v="0"/>
    <x v="0"/>
    <x v="241"/>
    <x v="0"/>
    <x v="0"/>
    <x v="0"/>
    <x v="4"/>
    <x v="1084"/>
    <x v="0"/>
    <x v="0"/>
    <x v="0"/>
    <x v="0"/>
    <x v="1080"/>
    <x v="0"/>
    <x v="21"/>
    <x v="30"/>
    <x v="0"/>
    <x v="8"/>
    <x v="4"/>
    <x v="0"/>
    <x v="1085"/>
    <x v="1085"/>
    <x v="0"/>
    <x v="41"/>
    <x v="4"/>
    <x v="0"/>
    <x v="4"/>
    <x v="0"/>
    <x v="0"/>
    <x v="0"/>
    <x v="8"/>
    <x v="0"/>
    <x v="4"/>
    <x v="0"/>
    <x v="0"/>
    <x v="4"/>
    <x v="0"/>
    <x v="8"/>
  </r>
  <r>
    <x v="1086"/>
    <x v="0"/>
    <x v="1086"/>
    <x v="1086"/>
    <x v="0"/>
    <x v="29"/>
    <x v="1074"/>
    <x v="0"/>
    <x v="1"/>
    <x v="0"/>
    <x v="0"/>
    <x v="0"/>
    <x v="6"/>
    <x v="37"/>
    <x v="6"/>
    <x v="29"/>
    <x v="0"/>
    <x v="2"/>
    <x v="0"/>
    <x v="0"/>
    <x v="63"/>
    <x v="0"/>
    <x v="7"/>
    <x v="0"/>
    <x v="0"/>
    <x v="0"/>
    <x v="1040"/>
    <x v="0"/>
    <x v="1086"/>
    <x v="0"/>
    <x v="1068"/>
    <x v="0"/>
    <x v="0"/>
    <x v="0"/>
    <x v="0"/>
    <x v="0"/>
    <x v="0"/>
    <x v="0"/>
    <x v="0"/>
    <x v="0"/>
    <x v="0"/>
    <x v="12"/>
    <x v="0"/>
    <x v="0"/>
    <x v="0"/>
    <x v="3"/>
    <x v="1085"/>
    <x v="0"/>
    <x v="0"/>
    <x v="0"/>
    <x v="0"/>
    <x v="1081"/>
    <x v="0"/>
    <x v="21"/>
    <x v="32"/>
    <x v="0"/>
    <x v="8"/>
    <x v="3"/>
    <x v="0"/>
    <x v="1086"/>
    <x v="1086"/>
    <x v="0"/>
    <x v="41"/>
    <x v="5"/>
    <x v="0"/>
    <x v="3"/>
    <x v="0"/>
    <x v="0"/>
    <x v="0"/>
    <x v="8"/>
    <x v="0"/>
    <x v="3"/>
    <x v="0"/>
    <x v="0"/>
    <x v="3"/>
    <x v="0"/>
    <x v="8"/>
  </r>
  <r>
    <x v="1087"/>
    <x v="0"/>
    <x v="1087"/>
    <x v="1087"/>
    <x v="0"/>
    <x v="686"/>
    <x v="1075"/>
    <x v="0"/>
    <x v="1"/>
    <x v="0"/>
    <x v="0"/>
    <x v="1"/>
    <x v="16"/>
    <x v="37"/>
    <x v="19"/>
    <x v="973"/>
    <x v="0"/>
    <x v="2"/>
    <x v="0"/>
    <x v="0"/>
    <x v="8"/>
    <x v="0"/>
    <x v="19"/>
    <x v="0"/>
    <x v="0"/>
    <x v="0"/>
    <x v="1041"/>
    <x v="0"/>
    <x v="1087"/>
    <x v="0"/>
    <x v="1069"/>
    <x v="0"/>
    <x v="0"/>
    <x v="0"/>
    <x v="9"/>
    <x v="0"/>
    <x v="0"/>
    <x v="0"/>
    <x v="0"/>
    <x v="0"/>
    <x v="0"/>
    <x v="6"/>
    <x v="0"/>
    <x v="0"/>
    <x v="0"/>
    <x v="4"/>
    <x v="1086"/>
    <x v="0"/>
    <x v="0"/>
    <x v="0"/>
    <x v="0"/>
    <x v="1082"/>
    <x v="0"/>
    <x v="21"/>
    <x v="30"/>
    <x v="0"/>
    <x v="8"/>
    <x v="4"/>
    <x v="0"/>
    <x v="1087"/>
    <x v="1087"/>
    <x v="0"/>
    <x v="41"/>
    <x v="6"/>
    <x v="0"/>
    <x v="4"/>
    <x v="0"/>
    <x v="0"/>
    <x v="0"/>
    <x v="8"/>
    <x v="0"/>
    <x v="4"/>
    <x v="0"/>
    <x v="0"/>
    <x v="4"/>
    <x v="0"/>
    <x v="8"/>
  </r>
  <r>
    <x v="1088"/>
    <x v="0"/>
    <x v="1088"/>
    <x v="1088"/>
    <x v="1"/>
    <x v="934"/>
    <x v="1076"/>
    <x v="1"/>
    <x v="0"/>
    <x v="0"/>
    <x v="0"/>
    <x v="1"/>
    <x v="12"/>
    <x v="37"/>
    <x v="203"/>
    <x v="974"/>
    <x v="0"/>
    <x v="2"/>
    <x v="0"/>
    <x v="0"/>
    <x v="25"/>
    <x v="0"/>
    <x v="185"/>
    <x v="0"/>
    <x v="120"/>
    <x v="0"/>
    <x v="1042"/>
    <x v="0"/>
    <x v="1088"/>
    <x v="0"/>
    <x v="1070"/>
    <x v="0"/>
    <x v="0"/>
    <x v="0"/>
    <x v="7"/>
    <x v="0"/>
    <x v="0"/>
    <x v="0"/>
    <x v="0"/>
    <x v="0"/>
    <x v="0"/>
    <x v="6"/>
    <x v="0"/>
    <x v="0"/>
    <x v="0"/>
    <x v="4"/>
    <x v="1087"/>
    <x v="0"/>
    <x v="0"/>
    <x v="0"/>
    <x v="0"/>
    <x v="1083"/>
    <x v="0"/>
    <x v="21"/>
    <x v="30"/>
    <x v="0"/>
    <x v="8"/>
    <x v="4"/>
    <x v="0"/>
    <x v="1088"/>
    <x v="1088"/>
    <x v="0"/>
    <x v="41"/>
    <x v="7"/>
    <x v="0"/>
    <x v="4"/>
    <x v="0"/>
    <x v="0"/>
    <x v="0"/>
    <x v="8"/>
    <x v="0"/>
    <x v="4"/>
    <x v="0"/>
    <x v="0"/>
    <x v="4"/>
    <x v="0"/>
    <x v="8"/>
  </r>
  <r>
    <x v="1089"/>
    <x v="0"/>
    <x v="1089"/>
    <x v="1089"/>
    <x v="3"/>
    <x v="118"/>
    <x v="1077"/>
    <x v="1"/>
    <x v="0"/>
    <x v="0"/>
    <x v="1"/>
    <x v="0"/>
    <x v="33"/>
    <x v="40"/>
    <x v="30"/>
    <x v="975"/>
    <x v="0"/>
    <x v="2"/>
    <x v="0"/>
    <x v="0"/>
    <x v="263"/>
    <x v="0"/>
    <x v="275"/>
    <x v="0"/>
    <x v="99"/>
    <x v="0"/>
    <x v="1043"/>
    <x v="0"/>
    <x v="1089"/>
    <x v="0"/>
    <x v="1071"/>
    <x v="0"/>
    <x v="0"/>
    <x v="0"/>
    <x v="10"/>
    <x v="0"/>
    <x v="0"/>
    <x v="0"/>
    <x v="0"/>
    <x v="0"/>
    <x v="0"/>
    <x v="241"/>
    <x v="0"/>
    <x v="0"/>
    <x v="0"/>
    <x v="4"/>
    <x v="1088"/>
    <x v="0"/>
    <x v="0"/>
    <x v="0"/>
    <x v="0"/>
    <x v="1084"/>
    <x v="0"/>
    <x v="21"/>
    <x v="30"/>
    <x v="0"/>
    <x v="8"/>
    <x v="4"/>
    <x v="0"/>
    <x v="1089"/>
    <x v="1089"/>
    <x v="0"/>
    <x v="41"/>
    <x v="8"/>
    <x v="0"/>
    <x v="4"/>
    <x v="0"/>
    <x v="0"/>
    <x v="0"/>
    <x v="8"/>
    <x v="0"/>
    <x v="4"/>
    <x v="0"/>
    <x v="0"/>
    <x v="4"/>
    <x v="0"/>
    <x v="8"/>
  </r>
  <r>
    <x v="1090"/>
    <x v="0"/>
    <x v="1090"/>
    <x v="1090"/>
    <x v="1"/>
    <x v="935"/>
    <x v="1078"/>
    <x v="1"/>
    <x v="0"/>
    <x v="0"/>
    <x v="1"/>
    <x v="0"/>
    <x v="33"/>
    <x v="42"/>
    <x v="300"/>
    <x v="976"/>
    <x v="0"/>
    <x v="468"/>
    <x v="0"/>
    <x v="0"/>
    <x v="270"/>
    <x v="0"/>
    <x v="276"/>
    <x v="0"/>
    <x v="190"/>
    <x v="0"/>
    <x v="1044"/>
    <x v="0"/>
    <x v="1090"/>
    <x v="0"/>
    <x v="1072"/>
    <x v="0"/>
    <x v="0"/>
    <x v="0"/>
    <x v="10"/>
    <x v="0"/>
    <x v="0"/>
    <x v="0"/>
    <x v="0"/>
    <x v="0"/>
    <x v="0"/>
    <x v="248"/>
    <x v="0"/>
    <x v="0"/>
    <x v="0"/>
    <x v="7"/>
    <x v="1089"/>
    <x v="0"/>
    <x v="0"/>
    <x v="0"/>
    <x v="0"/>
    <x v="1085"/>
    <x v="0"/>
    <x v="24"/>
    <x v="34"/>
    <x v="0"/>
    <x v="9"/>
    <x v="5"/>
    <x v="0"/>
    <x v="1090"/>
    <x v="1090"/>
    <x v="0"/>
    <x v="42"/>
    <x v="0"/>
    <x v="0"/>
    <x v="5"/>
    <x v="0"/>
    <x v="0"/>
    <x v="0"/>
    <x v="9"/>
    <x v="0"/>
    <x v="5"/>
    <x v="0"/>
    <x v="0"/>
    <x v="5"/>
    <x v="0"/>
    <x v="9"/>
  </r>
  <r>
    <x v="1091"/>
    <x v="0"/>
    <x v="1091"/>
    <x v="1091"/>
    <x v="1"/>
    <x v="936"/>
    <x v="1079"/>
    <x v="1"/>
    <x v="1"/>
    <x v="0"/>
    <x v="1"/>
    <x v="0"/>
    <x v="33"/>
    <x v="42"/>
    <x v="301"/>
    <x v="977"/>
    <x v="0"/>
    <x v="2"/>
    <x v="0"/>
    <x v="0"/>
    <x v="271"/>
    <x v="0"/>
    <x v="277"/>
    <x v="0"/>
    <x v="103"/>
    <x v="0"/>
    <x v="1045"/>
    <x v="0"/>
    <x v="1091"/>
    <x v="0"/>
    <x v="1073"/>
    <x v="0"/>
    <x v="0"/>
    <x v="0"/>
    <x v="10"/>
    <x v="0"/>
    <x v="0"/>
    <x v="0"/>
    <x v="0"/>
    <x v="0"/>
    <x v="0"/>
    <x v="157"/>
    <x v="0"/>
    <x v="0"/>
    <x v="0"/>
    <x v="7"/>
    <x v="1090"/>
    <x v="0"/>
    <x v="0"/>
    <x v="0"/>
    <x v="0"/>
    <x v="1086"/>
    <x v="0"/>
    <x v="24"/>
    <x v="34"/>
    <x v="0"/>
    <x v="9"/>
    <x v="5"/>
    <x v="0"/>
    <x v="1091"/>
    <x v="1091"/>
    <x v="0"/>
    <x v="42"/>
    <x v="1"/>
    <x v="0"/>
    <x v="5"/>
    <x v="0"/>
    <x v="0"/>
    <x v="0"/>
    <x v="9"/>
    <x v="0"/>
    <x v="5"/>
    <x v="0"/>
    <x v="0"/>
    <x v="5"/>
    <x v="0"/>
    <x v="9"/>
  </r>
  <r>
    <x v="1092"/>
    <x v="0"/>
    <x v="1092"/>
    <x v="1092"/>
    <x v="1"/>
    <x v="937"/>
    <x v="1080"/>
    <x v="1"/>
    <x v="0"/>
    <x v="0"/>
    <x v="1"/>
    <x v="0"/>
    <x v="140"/>
    <x v="42"/>
    <x v="6"/>
    <x v="978"/>
    <x v="0"/>
    <x v="2"/>
    <x v="0"/>
    <x v="0"/>
    <x v="23"/>
    <x v="0"/>
    <x v="7"/>
    <x v="0"/>
    <x v="0"/>
    <x v="0"/>
    <x v="1046"/>
    <x v="0"/>
    <x v="1092"/>
    <x v="0"/>
    <x v="1074"/>
    <x v="0"/>
    <x v="0"/>
    <x v="0"/>
    <x v="6"/>
    <x v="0"/>
    <x v="0"/>
    <x v="0"/>
    <x v="0"/>
    <x v="0"/>
    <x v="0"/>
    <x v="249"/>
    <x v="0"/>
    <x v="0"/>
    <x v="0"/>
    <x v="9"/>
    <x v="1091"/>
    <x v="0"/>
    <x v="0"/>
    <x v="0"/>
    <x v="0"/>
    <x v="1087"/>
    <x v="0"/>
    <x v="24"/>
    <x v="34"/>
    <x v="0"/>
    <x v="9"/>
    <x v="5"/>
    <x v="0"/>
    <x v="1092"/>
    <x v="1092"/>
    <x v="0"/>
    <x v="42"/>
    <x v="2"/>
    <x v="0"/>
    <x v="5"/>
    <x v="0"/>
    <x v="0"/>
    <x v="0"/>
    <x v="9"/>
    <x v="0"/>
    <x v="5"/>
    <x v="0"/>
    <x v="0"/>
    <x v="5"/>
    <x v="0"/>
    <x v="9"/>
  </r>
  <r>
    <x v="1093"/>
    <x v="0"/>
    <x v="1093"/>
    <x v="1093"/>
    <x v="1"/>
    <x v="938"/>
    <x v="1081"/>
    <x v="1"/>
    <x v="0"/>
    <x v="0"/>
    <x v="1"/>
    <x v="0"/>
    <x v="33"/>
    <x v="42"/>
    <x v="302"/>
    <x v="804"/>
    <x v="0"/>
    <x v="469"/>
    <x v="0"/>
    <x v="0"/>
    <x v="272"/>
    <x v="0"/>
    <x v="278"/>
    <x v="0"/>
    <x v="191"/>
    <x v="0"/>
    <x v="1047"/>
    <x v="0"/>
    <x v="1093"/>
    <x v="0"/>
    <x v="1075"/>
    <x v="0"/>
    <x v="0"/>
    <x v="0"/>
    <x v="3"/>
    <x v="0"/>
    <x v="0"/>
    <x v="0"/>
    <x v="0"/>
    <x v="0"/>
    <x v="0"/>
    <x v="248"/>
    <x v="0"/>
    <x v="0"/>
    <x v="0"/>
    <x v="9"/>
    <x v="1092"/>
    <x v="0"/>
    <x v="0"/>
    <x v="0"/>
    <x v="0"/>
    <x v="1088"/>
    <x v="0"/>
    <x v="24"/>
    <x v="34"/>
    <x v="0"/>
    <x v="9"/>
    <x v="5"/>
    <x v="0"/>
    <x v="1093"/>
    <x v="1093"/>
    <x v="0"/>
    <x v="42"/>
    <x v="3"/>
    <x v="0"/>
    <x v="5"/>
    <x v="0"/>
    <x v="0"/>
    <x v="0"/>
    <x v="9"/>
    <x v="0"/>
    <x v="5"/>
    <x v="0"/>
    <x v="0"/>
    <x v="5"/>
    <x v="0"/>
    <x v="9"/>
  </r>
  <r>
    <x v="1094"/>
    <x v="0"/>
    <x v="1094"/>
    <x v="1094"/>
    <x v="1"/>
    <x v="939"/>
    <x v="1082"/>
    <x v="1"/>
    <x v="0"/>
    <x v="0"/>
    <x v="1"/>
    <x v="0"/>
    <x v="33"/>
    <x v="42"/>
    <x v="6"/>
    <x v="979"/>
    <x v="0"/>
    <x v="470"/>
    <x v="0"/>
    <x v="0"/>
    <x v="270"/>
    <x v="0"/>
    <x v="19"/>
    <x v="0"/>
    <x v="0"/>
    <x v="0"/>
    <x v="2"/>
    <x v="0"/>
    <x v="1094"/>
    <x v="0"/>
    <x v="1076"/>
    <x v="0"/>
    <x v="0"/>
    <x v="0"/>
    <x v="10"/>
    <x v="0"/>
    <x v="0"/>
    <x v="0"/>
    <x v="0"/>
    <x v="0"/>
    <x v="0"/>
    <x v="248"/>
    <x v="0"/>
    <x v="0"/>
    <x v="0"/>
    <x v="7"/>
    <x v="1093"/>
    <x v="0"/>
    <x v="0"/>
    <x v="0"/>
    <x v="0"/>
    <x v="1089"/>
    <x v="0"/>
    <x v="24"/>
    <x v="34"/>
    <x v="0"/>
    <x v="9"/>
    <x v="5"/>
    <x v="0"/>
    <x v="1094"/>
    <x v="1094"/>
    <x v="0"/>
    <x v="42"/>
    <x v="4"/>
    <x v="0"/>
    <x v="5"/>
    <x v="0"/>
    <x v="0"/>
    <x v="0"/>
    <x v="9"/>
    <x v="0"/>
    <x v="5"/>
    <x v="0"/>
    <x v="0"/>
    <x v="5"/>
    <x v="0"/>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1:C43" firstHeaderRow="1" firstDataRow="1" firstDataCol="2"/>
  <pivotFields count="77">
    <pivotField compact="0" showAll="0">
      <items count="1096">
        <item x="780"/>
        <item x="997"/>
        <item x="332"/>
        <item x="924"/>
        <item x="488"/>
        <item x="385"/>
        <item x="95"/>
        <item x="713"/>
        <item x="835"/>
        <item x="481"/>
        <item x="552"/>
        <item x="211"/>
        <item x="591"/>
        <item x="143"/>
        <item x="252"/>
        <item x="344"/>
        <item x="479"/>
        <item x="205"/>
        <item x="451"/>
        <item x="718"/>
        <item x="339"/>
        <item x="573"/>
        <item x="1067"/>
        <item x="500"/>
        <item x="135"/>
        <item x="412"/>
        <item x="620"/>
        <item x="563"/>
        <item x="1045"/>
        <item x="945"/>
        <item x="54"/>
        <item x="906"/>
        <item x="102"/>
        <item x="358"/>
        <item x="1059"/>
        <item x="390"/>
        <item x="669"/>
        <item x="71"/>
        <item x="546"/>
        <item x="29"/>
        <item x="509"/>
        <item x="521"/>
        <item x="214"/>
        <item x="1087"/>
        <item x="558"/>
        <item x="577"/>
        <item x="757"/>
        <item x="171"/>
        <item x="432"/>
        <item x="125"/>
        <item x="120"/>
        <item x="457"/>
        <item x="584"/>
        <item x="822"/>
        <item x="503"/>
        <item x="665"/>
        <item x="592"/>
        <item x="492"/>
        <item x="707"/>
        <item x="944"/>
        <item x="974"/>
        <item x="1058"/>
        <item x="197"/>
        <item x="468"/>
        <item x="424"/>
        <item x="956"/>
        <item x="568"/>
        <item x="832"/>
        <item x="280"/>
        <item x="717"/>
        <item x="829"/>
        <item x="898"/>
        <item x="838"/>
        <item x="949"/>
        <item x="630"/>
        <item x="44"/>
        <item x="1062"/>
        <item x="672"/>
        <item x="362"/>
        <item x="755"/>
        <item x="660"/>
        <item x="910"/>
        <item x="1044"/>
        <item x="262"/>
        <item x="434"/>
        <item x="589"/>
        <item x="474"/>
        <item x="1028"/>
        <item x="123"/>
        <item x="1000"/>
        <item x="932"/>
        <item x="172"/>
        <item x="978"/>
        <item x="794"/>
        <item x="511"/>
        <item x="288"/>
        <item x="184"/>
        <item x="431"/>
        <item x="1093"/>
        <item x="68"/>
        <item x="103"/>
        <item x="837"/>
        <item x="936"/>
        <item x="496"/>
        <item x="800"/>
        <item x="740"/>
        <item x="699"/>
        <item x="1002"/>
        <item x="686"/>
        <item x="995"/>
        <item x="679"/>
        <item x="719"/>
        <item x="423"/>
        <item x="582"/>
        <item x="107"/>
        <item x="202"/>
        <item x="2"/>
        <item x="493"/>
        <item x="518"/>
        <item x="134"/>
        <item x="564"/>
        <item x="48"/>
        <item x="454"/>
        <item x="1008"/>
        <item x="923"/>
        <item x="416"/>
        <item x="246"/>
        <item x="916"/>
        <item x="760"/>
        <item x="175"/>
        <item x="498"/>
        <item x="281"/>
        <item x="19"/>
        <item x="56"/>
        <item x="516"/>
        <item x="132"/>
        <item x="962"/>
        <item x="455"/>
        <item x="242"/>
        <item x="502"/>
        <item x="891"/>
        <item x="772"/>
        <item x="609"/>
        <item x="72"/>
        <item x="874"/>
        <item x="560"/>
        <item x="555"/>
        <item x="192"/>
        <item x="198"/>
        <item x="38"/>
        <item x="200"/>
        <item x="330"/>
        <item x="1055"/>
        <item x="730"/>
        <item x="256"/>
        <item x="1031"/>
        <item x="234"/>
        <item x="646"/>
        <item x="221"/>
        <item x="450"/>
        <item x="1056"/>
        <item x="261"/>
        <item x="690"/>
        <item x="840"/>
        <item x="990"/>
        <item x="466"/>
        <item x="915"/>
        <item x="231"/>
        <item x="315"/>
        <item x="641"/>
        <item x="88"/>
        <item x="1057"/>
        <item x="704"/>
        <item x="562"/>
        <item x="124"/>
        <item x="92"/>
        <item x="680"/>
        <item x="282"/>
        <item x="998"/>
        <item x="325"/>
        <item x="878"/>
        <item x="15"/>
        <item x="317"/>
        <item x="826"/>
        <item x="374"/>
        <item x="154"/>
        <item x="308"/>
        <item x="664"/>
        <item x="724"/>
        <item x="607"/>
        <item x="383"/>
        <item x="805"/>
        <item x="181"/>
        <item x="1046"/>
        <item x="462"/>
        <item x="812"/>
        <item x="600"/>
        <item x="116"/>
        <item x="274"/>
        <item x="0"/>
        <item x="885"/>
        <item x="168"/>
        <item x="84"/>
        <item x="410"/>
        <item x="817"/>
        <item x="720"/>
        <item x="297"/>
        <item x="549"/>
        <item x="122"/>
        <item x="667"/>
        <item x="337"/>
        <item x="260"/>
        <item x="137"/>
        <item x="709"/>
        <item x="177"/>
        <item x="244"/>
        <item x="145"/>
        <item x="34"/>
        <item x="578"/>
        <item x="433"/>
        <item x="711"/>
        <item x="769"/>
        <item x="136"/>
        <item x="346"/>
        <item x="868"/>
        <item x="21"/>
        <item x="345"/>
        <item x="484"/>
        <item x="803"/>
        <item x="701"/>
        <item x="599"/>
        <item x="9"/>
        <item x="1064"/>
        <item x="953"/>
        <item x="241"/>
        <item x="263"/>
        <item x="319"/>
        <item x="1026"/>
        <item x="694"/>
        <item x="112"/>
        <item x="920"/>
        <item x="597"/>
        <item x="712"/>
        <item x="341"/>
        <item x="289"/>
        <item x="396"/>
        <item x="393"/>
        <item x="639"/>
        <item x="919"/>
        <item x="347"/>
        <item x="357"/>
        <item x="884"/>
        <item x="610"/>
        <item x="972"/>
        <item x="877"/>
        <item x="716"/>
        <item x="17"/>
        <item x="142"/>
        <item x="365"/>
        <item x="353"/>
        <item x="834"/>
        <item x="18"/>
        <item x="773"/>
        <item x="603"/>
        <item x="651"/>
        <item x="870"/>
        <item x="94"/>
        <item x="1"/>
        <item x="652"/>
        <item x="1001"/>
        <item x="571"/>
        <item x="86"/>
        <item x="441"/>
        <item x="40"/>
        <item x="676"/>
        <item x="643"/>
        <item x="127"/>
        <item x="632"/>
        <item x="618"/>
        <item x="75"/>
        <item x="335"/>
        <item x="1043"/>
        <item x="619"/>
        <item x="673"/>
        <item x="955"/>
        <item x="1069"/>
        <item x="417"/>
        <item x="864"/>
        <item x="91"/>
        <item x="329"/>
        <item x="725"/>
        <item x="1030"/>
        <item x="42"/>
        <item x="133"/>
        <item x="236"/>
        <item x="90"/>
        <item x="1035"/>
        <item x="879"/>
        <item x="449"/>
        <item x="389"/>
        <item x="8"/>
        <item x="811"/>
        <item x="11"/>
        <item x="683"/>
        <item x="921"/>
        <item x="24"/>
        <item x="938"/>
        <item x="1024"/>
        <item x="866"/>
        <item x="1061"/>
        <item x="893"/>
        <item x="208"/>
        <item x="985"/>
        <item x="376"/>
        <item x="292"/>
        <item x="167"/>
        <item x="925"/>
        <item x="485"/>
        <item x="117"/>
        <item x="477"/>
        <item x="726"/>
        <item x="203"/>
        <item x="429"/>
        <item x="532"/>
        <item x="824"/>
        <item x="414"/>
        <item x="14"/>
        <item x="628"/>
        <item x="46"/>
        <item x="440"/>
        <item x="186"/>
        <item x="93"/>
        <item x="626"/>
        <item x="674"/>
        <item x="804"/>
        <item x="570"/>
        <item x="792"/>
        <item x="548"/>
        <item x="867"/>
        <item x="1048"/>
        <item x="368"/>
        <item x="1029"/>
        <item x="427"/>
        <item x="790"/>
        <item x="569"/>
        <item x="219"/>
        <item x="74"/>
        <item x="930"/>
        <item x="779"/>
        <item x="33"/>
        <item x="408"/>
        <item x="99"/>
        <item x="816"/>
        <item x="981"/>
        <item x="421"/>
        <item x="354"/>
        <item x="43"/>
        <item x="210"/>
        <item x="76"/>
        <item x="749"/>
        <item x="4"/>
        <item x="283"/>
        <item x="853"/>
        <item x="1040"/>
        <item x="902"/>
        <item x="228"/>
        <item x="782"/>
        <item x="666"/>
        <item x="895"/>
        <item x="896"/>
        <item x="857"/>
        <item x="487"/>
        <item x="605"/>
        <item x="397"/>
        <item x="245"/>
        <item x="922"/>
        <item x="155"/>
        <item x="661"/>
        <item x="140"/>
        <item x="158"/>
        <item x="727"/>
        <item x="316"/>
        <item x="742"/>
        <item x="162"/>
        <item x="191"/>
        <item x="678"/>
        <item x="537"/>
        <item x="31"/>
        <item x="771"/>
        <item x="876"/>
        <item x="1071"/>
        <item x="253"/>
        <item x="799"/>
        <item x="174"/>
        <item x="644"/>
        <item x="613"/>
        <item x="687"/>
        <item x="869"/>
        <item x="400"/>
        <item x="272"/>
        <item x="79"/>
        <item x="1092"/>
        <item x="622"/>
        <item x="890"/>
        <item x="873"/>
        <item x="836"/>
        <item x="1042"/>
        <item x="881"/>
        <item x="765"/>
        <item x="1078"/>
        <item x="35"/>
        <item x="882"/>
        <item x="931"/>
        <item x="237"/>
        <item x="806"/>
        <item x="732"/>
        <item x="841"/>
        <item x="512"/>
        <item x="948"/>
        <item x="239"/>
        <item x="519"/>
        <item x="572"/>
        <item x="554"/>
        <item x="637"/>
        <item x="114"/>
        <item x="360"/>
        <item x="585"/>
        <item x="384"/>
        <item x="1085"/>
        <item x="1014"/>
        <item x="909"/>
        <item x="541"/>
        <item x="505"/>
        <item x="952"/>
        <item x="751"/>
        <item x="908"/>
        <item x="101"/>
        <item x="497"/>
        <item x="522"/>
        <item x="196"/>
        <item x="795"/>
        <item x="235"/>
        <item x="954"/>
        <item x="567"/>
        <item x="642"/>
        <item x="766"/>
        <item x="69"/>
        <item x="115"/>
        <item x="305"/>
        <item x="950"/>
        <item x="1091"/>
        <item x="681"/>
        <item x="649"/>
        <item x="734"/>
        <item x="182"/>
        <item x="1076"/>
        <item x="629"/>
        <item x="326"/>
        <item x="989"/>
        <item x="406"/>
        <item x="469"/>
        <item x="883"/>
        <item x="482"/>
        <item x="784"/>
        <item x="138"/>
        <item x="422"/>
        <item x="768"/>
        <item x="195"/>
        <item x="761"/>
        <item x="270"/>
        <item x="733"/>
        <item x="598"/>
        <item x="444"/>
        <item x="264"/>
        <item x="807"/>
        <item x="121"/>
        <item x="372"/>
        <item x="1022"/>
        <item x="1011"/>
        <item x="983"/>
        <item x="640"/>
        <item x="407"/>
        <item x="767"/>
        <item x="7"/>
        <item x="147"/>
        <item x="1007"/>
        <item x="13"/>
        <item x="524"/>
        <item x="96"/>
        <item x="515"/>
        <item x="517"/>
        <item x="608"/>
        <item x="180"/>
        <item x="551"/>
        <item x="233"/>
        <item x="1077"/>
        <item x="1018"/>
        <item x="746"/>
        <item x="815"/>
        <item x="1003"/>
        <item x="975"/>
        <item x="801"/>
        <item x="61"/>
        <item x="206"/>
        <item x="1038"/>
        <item x="218"/>
        <item x="845"/>
        <item x="490"/>
        <item x="939"/>
        <item x="778"/>
        <item x="169"/>
        <item x="854"/>
        <item x="173"/>
        <item x="1080"/>
        <item x="557"/>
        <item x="30"/>
        <item x="476"/>
        <item x="473"/>
        <item x="411"/>
        <item x="435"/>
        <item x="540"/>
        <item x="265"/>
        <item x="550"/>
        <item x="1013"/>
        <item x="322"/>
        <item x="846"/>
        <item x="403"/>
        <item x="453"/>
        <item x="965"/>
        <item x="220"/>
        <item x="793"/>
        <item x="370"/>
        <item x="748"/>
        <item x="230"/>
        <item x="1081"/>
        <item x="535"/>
        <item x="788"/>
        <item x="901"/>
        <item x="349"/>
        <item x="862"/>
        <item x="60"/>
        <item x="179"/>
        <item x="378"/>
        <item x="907"/>
        <item x="1079"/>
        <item x="859"/>
        <item x="306"/>
        <item x="958"/>
        <item x="627"/>
        <item x="523"/>
        <item x="128"/>
        <item x="860"/>
        <item x="823"/>
        <item x="1025"/>
        <item x="1019"/>
        <item x="212"/>
        <item x="579"/>
        <item x="157"/>
        <item x="89"/>
        <item x="747"/>
        <item x="691"/>
        <item x="402"/>
        <item x="825"/>
        <item x="480"/>
        <item x="959"/>
        <item x="992"/>
        <item x="65"/>
        <item x="745"/>
        <item x="373"/>
        <item x="927"/>
        <item x="696"/>
        <item x="418"/>
        <item x="682"/>
        <item x="735"/>
        <item x="856"/>
        <item x="226"/>
        <item x="991"/>
        <item x="547"/>
        <item x="844"/>
        <item x="756"/>
        <item x="386"/>
        <item x="176"/>
        <item x="731"/>
        <item x="51"/>
        <item x="489"/>
        <item x="1086"/>
        <item x="538"/>
        <item x="762"/>
        <item x="670"/>
        <item x="25"/>
        <item x="583"/>
        <item x="1083"/>
        <item x="937"/>
        <item x="706"/>
        <item x="818"/>
        <item x="590"/>
        <item x="258"/>
        <item x="671"/>
        <item x="178"/>
        <item x="475"/>
        <item x="164"/>
        <item x="64"/>
        <item x="201"/>
        <item x="504"/>
        <item x="903"/>
        <item x="703"/>
        <item x="16"/>
        <item x="130"/>
        <item x="146"/>
        <item x="928"/>
        <item x="314"/>
        <item x="193"/>
        <item x="808"/>
        <item x="156"/>
        <item x="700"/>
        <item x="861"/>
        <item x="240"/>
        <item x="913"/>
        <item x="299"/>
        <item x="526"/>
        <item x="830"/>
        <item x="338"/>
        <item x="657"/>
        <item x="1036"/>
        <item x="1054"/>
        <item x="336"/>
        <item x="899"/>
        <item x="839"/>
        <item x="525"/>
        <item x="1034"/>
        <item x="855"/>
        <item x="596"/>
        <item x="458"/>
        <item x="729"/>
        <item x="3"/>
        <item x="1017"/>
        <item x="222"/>
        <item x="875"/>
        <item x="405"/>
        <item x="933"/>
        <item x="1009"/>
        <item x="83"/>
        <item x="580"/>
        <item x="656"/>
        <item x="229"/>
        <item x="744"/>
        <item x="999"/>
        <item x="506"/>
        <item x="982"/>
        <item x="375"/>
        <item x="199"/>
        <item x="6"/>
        <item x="1010"/>
        <item x="692"/>
        <item x="159"/>
        <item x="131"/>
        <item x="57"/>
        <item x="721"/>
        <item x="478"/>
        <item x="737"/>
        <item x="1016"/>
        <item x="565"/>
        <item x="1050"/>
        <item x="777"/>
        <item x="324"/>
        <item x="606"/>
        <item x="144"/>
        <item x="821"/>
        <item x="653"/>
        <item x="791"/>
        <item x="189"/>
        <item x="1075"/>
        <item x="39"/>
        <item x="227"/>
        <item x="286"/>
        <item x="32"/>
        <item x="662"/>
        <item x="351"/>
        <item x="273"/>
        <item x="961"/>
        <item x="602"/>
        <item x="295"/>
        <item x="611"/>
        <item x="463"/>
        <item x="533"/>
        <item x="675"/>
        <item x="486"/>
        <item x="973"/>
        <item x="437"/>
        <item x="26"/>
        <item x="447"/>
        <item x="28"/>
        <item x="287"/>
        <item x="279"/>
        <item x="566"/>
        <item x="443"/>
        <item x="452"/>
        <item x="471"/>
        <item x="20"/>
        <item x="47"/>
        <item x="207"/>
        <item x="539"/>
        <item x="97"/>
        <item x="436"/>
        <item x="185"/>
        <item x="491"/>
        <item x="658"/>
        <item x="459"/>
        <item x="587"/>
        <item x="250"/>
        <item x="36"/>
        <item x="697"/>
        <item x="542"/>
        <item x="917"/>
        <item x="113"/>
        <item x="904"/>
        <item x="960"/>
        <item x="129"/>
        <item x="255"/>
        <item x="976"/>
        <item x="914"/>
        <item x="851"/>
        <item x="621"/>
        <item x="313"/>
        <item x="363"/>
        <item x="635"/>
        <item x="1023"/>
        <item x="494"/>
        <item x="1049"/>
        <item x="685"/>
        <item x="942"/>
        <item x="787"/>
        <item x="507"/>
        <item x="763"/>
        <item x="1033"/>
        <item x="888"/>
        <item x="529"/>
        <item x="957"/>
        <item x="318"/>
        <item x="225"/>
        <item x="702"/>
        <item x="278"/>
        <item x="684"/>
        <item x="501"/>
        <item x="27"/>
        <item x="634"/>
        <item x="543"/>
        <item x="304"/>
        <item x="1052"/>
        <item x="623"/>
        <item x="1089"/>
        <item x="70"/>
        <item x="77"/>
        <item x="633"/>
        <item x="259"/>
        <item x="22"/>
        <item x="78"/>
        <item x="248"/>
        <item x="943"/>
        <item x="298"/>
        <item x="994"/>
        <item x="49"/>
        <item x="328"/>
        <item x="527"/>
        <item x="53"/>
        <item x="153"/>
        <item x="267"/>
        <item x="918"/>
        <item x="695"/>
        <item x="63"/>
        <item x="139"/>
        <item x="820"/>
        <item x="327"/>
        <item x="369"/>
        <item x="993"/>
        <item x="425"/>
        <item x="1032"/>
        <item x="312"/>
        <item x="41"/>
        <item x="190"/>
        <item x="366"/>
        <item x="638"/>
        <item x="872"/>
        <item x="1066"/>
        <item x="355"/>
        <item x="708"/>
        <item x="966"/>
        <item x="359"/>
        <item x="752"/>
        <item x="964"/>
        <item x="650"/>
        <item x="1004"/>
        <item x="1021"/>
        <item x="912"/>
        <item x="254"/>
        <item x="1041"/>
        <item x="615"/>
        <item x="553"/>
        <item x="946"/>
        <item x="513"/>
        <item x="1060"/>
        <item x="970"/>
        <item x="530"/>
        <item x="528"/>
        <item x="419"/>
        <item x="204"/>
        <item x="415"/>
        <item x="303"/>
        <item x="119"/>
        <item x="217"/>
        <item x="391"/>
        <item x="472"/>
        <item x="404"/>
        <item x="23"/>
        <item x="848"/>
        <item x="753"/>
        <item x="340"/>
        <item x="689"/>
        <item x="631"/>
        <item x="785"/>
        <item x="301"/>
        <item x="813"/>
        <item x="871"/>
        <item x="310"/>
        <item x="827"/>
        <item x="426"/>
        <item x="213"/>
        <item x="863"/>
        <item x="302"/>
        <item x="401"/>
        <item x="604"/>
        <item x="209"/>
        <item x="467"/>
        <item x="448"/>
        <item x="62"/>
        <item x="1070"/>
        <item x="905"/>
        <item x="536"/>
        <item x="1084"/>
        <item x="465"/>
        <item x="741"/>
        <item x="1027"/>
        <item x="508"/>
        <item x="194"/>
        <item x="300"/>
        <item x="52"/>
        <item x="166"/>
        <item x="947"/>
        <item x="1063"/>
        <item x="98"/>
        <item x="183"/>
        <item x="5"/>
        <item x="774"/>
        <item x="648"/>
        <item x="160"/>
        <item x="776"/>
        <item x="574"/>
        <item x="438"/>
        <item x="85"/>
        <item x="758"/>
        <item x="111"/>
        <item x="395"/>
        <item x="348"/>
        <item x="413"/>
        <item x="1047"/>
        <item x="464"/>
        <item x="764"/>
        <item x="1068"/>
        <item x="420"/>
        <item x="320"/>
        <item x="398"/>
        <item x="894"/>
        <item x="238"/>
        <item x="625"/>
        <item x="141"/>
        <item x="1073"/>
        <item x="446"/>
        <item x="188"/>
        <item x="276"/>
        <item x="291"/>
        <item x="268"/>
        <item x="294"/>
        <item x="380"/>
        <item x="852"/>
        <item x="796"/>
        <item x="688"/>
        <item x="775"/>
        <item x="100"/>
        <item x="594"/>
        <item x="693"/>
        <item x="165"/>
        <item x="510"/>
        <item x="534"/>
        <item x="439"/>
        <item x="108"/>
        <item x="663"/>
        <item x="612"/>
        <item x="67"/>
        <item x="333"/>
        <item x="367"/>
        <item x="1015"/>
        <item x="461"/>
        <item x="897"/>
        <item x="45"/>
        <item x="50"/>
        <item x="104"/>
        <item x="311"/>
        <item x="616"/>
        <item x="843"/>
        <item x="617"/>
        <item x="581"/>
        <item x="647"/>
        <item x="738"/>
        <item x="323"/>
        <item x="705"/>
        <item x="430"/>
        <item x="759"/>
        <item x="126"/>
        <item x="150"/>
        <item x="377"/>
        <item x="951"/>
        <item x="321"/>
        <item x="381"/>
        <item x="109"/>
        <item x="941"/>
        <item x="269"/>
        <item x="428"/>
        <item x="58"/>
        <item x="73"/>
        <item x="968"/>
        <item x="161"/>
        <item x="399"/>
        <item x="847"/>
        <item x="309"/>
        <item x="118"/>
        <item x="80"/>
        <item x="971"/>
        <item x="979"/>
        <item x="969"/>
        <item x="636"/>
        <item x="849"/>
        <item x="1088"/>
        <item x="1005"/>
        <item x="1037"/>
        <item x="352"/>
        <item x="12"/>
        <item x="251"/>
        <item x="659"/>
        <item x="445"/>
        <item x="810"/>
        <item x="556"/>
        <item x="343"/>
        <item x="710"/>
        <item x="1094"/>
        <item x="819"/>
        <item x="1012"/>
        <item x="996"/>
        <item x="655"/>
        <item x="980"/>
        <item x="106"/>
        <item x="614"/>
        <item x="967"/>
        <item x="247"/>
        <item x="151"/>
        <item x="1020"/>
        <item x="831"/>
        <item x="668"/>
        <item x="514"/>
        <item x="828"/>
        <item x="223"/>
        <item x="722"/>
        <item x="290"/>
        <item x="963"/>
        <item x="163"/>
        <item x="850"/>
        <item x="364"/>
        <item x="187"/>
        <item x="285"/>
        <item x="886"/>
        <item x="544"/>
        <item x="889"/>
        <item x="307"/>
        <item x="858"/>
        <item x="986"/>
        <item x="382"/>
        <item x="296"/>
        <item x="394"/>
        <item x="371"/>
        <item x="284"/>
        <item x="677"/>
        <item x="342"/>
        <item x="645"/>
        <item x="887"/>
        <item x="911"/>
        <item x="82"/>
        <item x="1082"/>
        <item x="842"/>
        <item x="531"/>
        <item x="786"/>
        <item x="987"/>
        <item x="892"/>
        <item x="654"/>
        <item x="934"/>
        <item x="940"/>
        <item x="802"/>
        <item x="698"/>
        <item x="59"/>
        <item x="1074"/>
        <item x="1053"/>
        <item x="470"/>
        <item x="575"/>
        <item x="520"/>
        <item x="809"/>
        <item x="37"/>
        <item x="249"/>
        <item x="87"/>
        <item x="216"/>
        <item x="595"/>
        <item x="865"/>
        <item x="442"/>
        <item x="624"/>
        <item x="561"/>
        <item x="277"/>
        <item x="559"/>
        <item x="392"/>
        <item x="271"/>
        <item x="379"/>
        <item x="770"/>
        <item x="797"/>
        <item x="483"/>
        <item x="105"/>
        <item x="935"/>
        <item x="586"/>
        <item x="1072"/>
        <item x="601"/>
        <item x="728"/>
        <item x="499"/>
        <item x="781"/>
        <item x="243"/>
        <item x="783"/>
        <item x="739"/>
        <item x="736"/>
        <item x="460"/>
        <item x="750"/>
        <item x="814"/>
        <item x="110"/>
        <item x="388"/>
        <item x="1051"/>
        <item x="984"/>
        <item x="545"/>
        <item x="170"/>
        <item x="66"/>
        <item x="10"/>
        <item x="275"/>
        <item x="361"/>
        <item x="266"/>
        <item x="334"/>
        <item x="714"/>
        <item x="149"/>
        <item x="929"/>
        <item x="456"/>
        <item x="350"/>
        <item x="215"/>
        <item x="593"/>
        <item x="588"/>
        <item x="715"/>
        <item x="926"/>
        <item x="81"/>
        <item x="576"/>
        <item x="232"/>
        <item x="409"/>
        <item x="754"/>
        <item x="880"/>
        <item x="257"/>
        <item x="495"/>
        <item x="977"/>
        <item x="387"/>
        <item x="224"/>
        <item x="331"/>
        <item x="988"/>
        <item x="55"/>
        <item x="833"/>
        <item x="798"/>
        <item x="1039"/>
        <item x="356"/>
        <item x="1065"/>
        <item x="152"/>
        <item x="789"/>
        <item x="900"/>
        <item x="743"/>
        <item x="1006"/>
        <item x="293"/>
        <item x="148"/>
        <item x="1090"/>
        <item x="723"/>
        <item t="default"/>
      </items>
    </pivotField>
    <pivotField compact="0" showAll="0">
      <items count="7">
        <item x="1"/>
        <item x="3"/>
        <item x="0"/>
        <item x="4"/>
        <item x="2"/>
        <item x="5"/>
        <item t="default"/>
      </items>
    </pivotField>
    <pivotField compact="0" showAll="0">
      <items count="1096">
        <item x="939"/>
        <item x="935"/>
        <item x="929"/>
        <item x="900"/>
        <item x="875"/>
        <item x="880"/>
        <item x="923"/>
        <item x="885"/>
        <item x="879"/>
        <item x="867"/>
        <item x="908"/>
        <item x="927"/>
        <item x="922"/>
        <item x="870"/>
        <item x="930"/>
        <item x="917"/>
        <item x="928"/>
        <item x="913"/>
        <item x="888"/>
        <item x="907"/>
        <item x="910"/>
        <item x="877"/>
        <item x="938"/>
        <item x="925"/>
        <item x="896"/>
        <item x="899"/>
        <item x="918"/>
        <item x="891"/>
        <item x="874"/>
        <item x="932"/>
        <item x="904"/>
        <item x="924"/>
        <item x="876"/>
        <item x="940"/>
        <item x="871"/>
        <item x="884"/>
        <item x="878"/>
        <item x="892"/>
        <item x="837"/>
        <item x="823"/>
        <item x="825"/>
        <item x="844"/>
        <item x="818"/>
        <item x="830"/>
        <item x="839"/>
        <item x="813"/>
        <item x="827"/>
        <item x="843"/>
        <item x="819"/>
        <item x="831"/>
        <item x="842"/>
        <item x="832"/>
        <item x="829"/>
        <item x="840"/>
        <item x="835"/>
        <item x="812"/>
        <item x="811"/>
        <item x="824"/>
        <item x="847"/>
        <item x="816"/>
        <item x="821"/>
        <item x="845"/>
        <item x="828"/>
        <item x="834"/>
        <item x="836"/>
        <item x="833"/>
        <item x="838"/>
        <item x="841"/>
        <item x="822"/>
        <item x="780"/>
        <item x="805"/>
        <item x="792"/>
        <item x="761"/>
        <item x="767"/>
        <item x="747"/>
        <item x="791"/>
        <item x="787"/>
        <item x="753"/>
        <item x="776"/>
        <item x="775"/>
        <item x="797"/>
        <item x="783"/>
        <item x="757"/>
        <item x="794"/>
        <item x="803"/>
        <item x="755"/>
        <item x="790"/>
        <item x="749"/>
        <item x="771"/>
        <item x="765"/>
        <item x="806"/>
        <item x="751"/>
        <item x="766"/>
        <item x="768"/>
        <item x="807"/>
        <item x="801"/>
        <item x="960"/>
        <item x="971"/>
        <item x="986"/>
        <item x="1002"/>
        <item x="953"/>
        <item x="981"/>
        <item x="948"/>
        <item x="983"/>
        <item x="992"/>
        <item x="982"/>
        <item x="961"/>
        <item x="1003"/>
        <item x="973"/>
        <item x="976"/>
        <item x="993"/>
        <item x="1004"/>
        <item x="966"/>
        <item x="970"/>
        <item x="947"/>
        <item x="968"/>
        <item x="979"/>
        <item x="969"/>
        <item x="1005"/>
        <item x="987"/>
        <item x="977"/>
        <item x="988"/>
        <item x="1006"/>
        <item x="945"/>
        <item x="974"/>
        <item x="956"/>
        <item x="978"/>
        <item x="959"/>
        <item x="998"/>
        <item x="980"/>
        <item x="955"/>
        <item x="972"/>
        <item x="985"/>
        <item x="999"/>
        <item x="958"/>
        <item x="991"/>
        <item x="989"/>
        <item x="1000"/>
        <item x="950"/>
        <item x="943"/>
        <item x="984"/>
        <item x="990"/>
        <item x="1071"/>
        <item x="1045"/>
        <item x="1080"/>
        <item x="1025"/>
        <item x="1081"/>
        <item x="1075"/>
        <item x="1023"/>
        <item x="1027"/>
        <item x="1063"/>
        <item x="1051"/>
        <item x="1056"/>
        <item x="1022"/>
        <item x="1011"/>
        <item x="1018"/>
        <item x="1013"/>
        <item x="1019"/>
        <item x="1012"/>
        <item x="1017"/>
        <item x="1009"/>
        <item x="1015"/>
        <item x="1020"/>
        <item x="1008"/>
        <item x="1010"/>
        <item x="1007"/>
        <item x="1014"/>
        <item x="1016"/>
        <item x="216"/>
        <item x="222"/>
        <item x="298"/>
        <item x="595"/>
        <item x="582"/>
        <item x="646"/>
        <item x="466"/>
        <item x="34"/>
        <item x="1"/>
        <item x="557"/>
        <item x="179"/>
        <item x="627"/>
        <item x="579"/>
        <item x="418"/>
        <item x="489"/>
        <item x="583"/>
        <item x="64"/>
        <item x="16"/>
        <item x="703"/>
        <item x="146"/>
        <item x="156"/>
        <item x="525"/>
        <item x="178"/>
        <item x="405"/>
        <item x="692"/>
        <item x="57"/>
        <item x="189"/>
        <item x="447"/>
        <item x="658"/>
        <item x="542"/>
        <item x="267"/>
        <item x="425"/>
        <item x="638"/>
        <item x="359"/>
        <item x="528"/>
        <item x="119"/>
        <item x="238"/>
        <item x="688"/>
        <item x="612"/>
        <item x="398"/>
        <item x="364"/>
        <item x="371"/>
        <item x="677"/>
        <item x="575"/>
        <item x="37"/>
        <item x="110"/>
        <item x="275"/>
        <item x="334"/>
        <item x="715"/>
        <item x="81"/>
        <item x="387"/>
        <item x="331"/>
        <item x="723"/>
        <item x="385"/>
        <item x="521"/>
        <item x="507"/>
        <item x="339"/>
        <item x="620"/>
        <item x="54"/>
        <item x="102"/>
        <item x="744"/>
        <item x="546"/>
        <item x="171"/>
        <item x="492"/>
        <item x="346"/>
        <item x="23"/>
        <item x="630"/>
        <item x="333"/>
        <item x="478"/>
        <item x="563"/>
        <item x="123"/>
        <item x="511"/>
        <item x="415"/>
        <item x="392"/>
        <item x="740"/>
        <item x="509"/>
        <item x="679"/>
        <item x="307"/>
        <item x="310"/>
        <item x="48"/>
        <item x="8"/>
        <item x="593"/>
        <item x="539"/>
        <item x="424"/>
        <item x="212"/>
        <item x="330"/>
        <item x="88"/>
        <item x="562"/>
        <item x="680"/>
        <item x="664"/>
        <item x="77"/>
        <item x="410"/>
        <item x="254"/>
        <item x="260"/>
        <item x="599"/>
        <item x="694"/>
        <item x="214"/>
        <item x="320"/>
        <item x="365"/>
        <item x="597"/>
        <item x="152"/>
        <item x="205"/>
        <item x="603"/>
        <item x="86"/>
        <item x="632"/>
        <item x="335"/>
        <item x="329"/>
        <item x="725"/>
        <item x="713"/>
        <item x="24"/>
        <item x="208"/>
        <item x="477"/>
        <item x="117"/>
        <item x="294"/>
        <item x="240"/>
        <item x="352"/>
        <item x="503"/>
        <item x="43"/>
        <item x="568"/>
        <item x="666"/>
        <item x="605"/>
        <item x="31"/>
        <item x="388"/>
        <item x="462"/>
        <item x="629"/>
        <item x="687"/>
        <item x="120"/>
        <item x="572"/>
        <item x="63"/>
        <item x="384"/>
        <item x="211"/>
        <item x="56"/>
        <item x="154"/>
        <item x="574"/>
        <item x="442"/>
        <item x="69"/>
        <item x="649"/>
        <item x="571"/>
        <item x="366"/>
        <item x="71"/>
        <item x="484"/>
        <item x="345"/>
        <item x="35"/>
        <item x="196"/>
        <item x="262"/>
        <item x="435"/>
        <item x="191"/>
        <item x="21"/>
        <item x="444"/>
        <item x="422"/>
        <item x="169"/>
        <item x="733"/>
        <item x="138"/>
        <item x="407"/>
        <item x="62"/>
        <item x="508"/>
        <item x="705"/>
        <item x="499"/>
        <item x="417"/>
        <item x="245"/>
        <item x="640"/>
        <item x="13"/>
        <item x="524"/>
        <item x="551"/>
        <item x="746"/>
        <item x="61"/>
        <item x="218"/>
        <item x="30"/>
        <item x="480"/>
        <item x="258"/>
        <item x="314"/>
        <item x="6"/>
        <item x="662"/>
        <item x="351"/>
        <item x="463"/>
        <item x="533"/>
        <item x="28"/>
        <item x="566"/>
        <item x="97"/>
        <item x="250"/>
        <item x="702"/>
        <item x="259"/>
        <item x="49"/>
        <item x="695"/>
        <item x="355"/>
        <item x="204"/>
        <item x="464"/>
        <item x="625"/>
        <item x="268"/>
        <item x="693"/>
        <item x="617"/>
        <item x="428"/>
        <item x="58"/>
        <item x="161"/>
        <item x="659"/>
        <item x="106"/>
        <item x="514"/>
        <item x="544"/>
        <item x="284"/>
        <item x="296"/>
        <item x="470"/>
        <item x="183"/>
        <item x="87"/>
        <item x="728"/>
        <item x="739"/>
        <item x="540"/>
        <item x="266"/>
        <item x="67"/>
        <item x="279"/>
        <item x="233"/>
        <item x="506"/>
        <item x="413"/>
        <item x="488"/>
        <item x="143"/>
        <item x="277"/>
        <item x="491"/>
        <item x="98"/>
        <item x="558"/>
        <item x="745"/>
        <item x="226"/>
        <item x="323"/>
        <item x="309"/>
        <item x="699"/>
        <item x="423"/>
        <item x="50"/>
        <item x="456"/>
        <item x="516"/>
        <item x="476"/>
        <item x="221"/>
        <item x="641"/>
        <item x="720"/>
        <item x="187"/>
        <item x="711"/>
        <item x="112"/>
        <item x="401"/>
        <item x="610"/>
        <item x="18"/>
        <item x="643"/>
        <item x="153"/>
        <item x="11"/>
        <item x="292"/>
        <item x="626"/>
        <item x="548"/>
        <item x="74"/>
        <item x="140"/>
        <item x="261"/>
        <item x="149"/>
        <item x="709"/>
        <item x="244"/>
        <item x="726"/>
        <item x="369"/>
        <item x="667"/>
        <item x="210"/>
        <item x="272"/>
        <item x="622"/>
        <item x="95"/>
        <item x="315"/>
        <item x="162"/>
        <item x="519"/>
        <item x="716"/>
        <item x="256"/>
        <item x="281"/>
        <item x="690"/>
        <item x="567"/>
        <item x="91"/>
        <item x="454"/>
        <item x="734"/>
        <item x="316"/>
        <item x="350"/>
        <item x="406"/>
        <item x="305"/>
        <item x="264"/>
        <item x="372"/>
        <item x="82"/>
        <item x="901"/>
        <item x="933"/>
        <item x="872"/>
        <item x="911"/>
        <item x="934"/>
        <item x="898"/>
        <item x="868"/>
        <item x="869"/>
        <item x="873"/>
        <item x="890"/>
        <item x="881"/>
        <item x="883"/>
        <item x="848"/>
        <item x="849"/>
        <item x="850"/>
        <item x="852"/>
        <item x="851"/>
        <item x="920"/>
        <item x="912"/>
        <item x="886"/>
        <item x="906"/>
        <item x="936"/>
        <item x="815"/>
        <item x="846"/>
        <item x="820"/>
        <item x="814"/>
        <item x="826"/>
        <item x="817"/>
        <item x="1059"/>
        <item x="1038"/>
        <item x="1054"/>
        <item x="1033"/>
        <item x="1041"/>
        <item x="1062"/>
        <item x="1064"/>
        <item x="752"/>
        <item x="784"/>
        <item x="793"/>
        <item x="748"/>
        <item x="759"/>
        <item x="810"/>
        <item x="802"/>
        <item x="786"/>
        <item x="769"/>
        <item x="772"/>
        <item x="779"/>
        <item x="799"/>
        <item x="804"/>
        <item x="964"/>
        <item x="944"/>
        <item x="975"/>
        <item x="965"/>
        <item x="942"/>
        <item x="957"/>
        <item x="994"/>
        <item x="946"/>
        <item x="967"/>
        <item x="963"/>
        <item x="997"/>
        <item x="951"/>
        <item x="949"/>
        <item x="941"/>
        <item x="995"/>
        <item x="962"/>
        <item x="996"/>
        <item x="1001"/>
        <item x="952"/>
        <item x="954"/>
        <item x="682"/>
        <item x="363"/>
        <item x="689"/>
        <item x="5"/>
        <item x="537"/>
        <item x="400"/>
        <item x="147"/>
        <item x="523"/>
        <item x="89"/>
        <item x="696"/>
        <item x="25"/>
        <item x="700"/>
        <item x="286"/>
        <item x="26"/>
        <item x="471"/>
        <item x="459"/>
        <item x="36"/>
        <item x="129"/>
        <item x="635"/>
        <item x="685"/>
        <item x="543"/>
        <item x="501"/>
        <item x="70"/>
        <item x="633"/>
        <item x="328"/>
        <item x="527"/>
        <item x="419"/>
        <item x="631"/>
        <item x="300"/>
        <item x="648"/>
        <item x="160"/>
        <item x="395"/>
        <item x="348"/>
        <item x="141"/>
        <item x="534"/>
        <item x="311"/>
        <item x="126"/>
        <item x="150"/>
        <item x="118"/>
        <item x="12"/>
        <item x="343"/>
        <item x="285"/>
        <item x="708"/>
        <item x="394"/>
        <item x="645"/>
        <item x="520"/>
        <item x="483"/>
        <item x="361"/>
        <item x="356"/>
        <item x="552"/>
        <item x="591"/>
        <item x="479"/>
        <item x="451"/>
        <item x="412"/>
        <item x="669"/>
        <item x="468"/>
        <item x="362"/>
        <item x="172"/>
        <item x="288"/>
        <item x="184"/>
        <item x="103"/>
        <item x="68"/>
        <item x="107"/>
        <item x="2"/>
        <item x="134"/>
        <item x="564"/>
        <item x="246"/>
        <item x="375"/>
        <item x="416"/>
        <item x="403"/>
        <item x="455"/>
        <item x="560"/>
        <item x="450"/>
        <item x="325"/>
        <item x="308"/>
        <item x="181"/>
        <item x="600"/>
        <item x="168"/>
        <item x="337"/>
        <item x="145"/>
        <item x="701"/>
        <item x="263"/>
        <item x="319"/>
        <item x="341"/>
        <item x="396"/>
        <item x="393"/>
        <item x="127"/>
        <item x="619"/>
        <item x="133"/>
        <item x="408"/>
        <item x="99"/>
        <item x="354"/>
        <item x="397"/>
        <item x="431"/>
        <item x="253"/>
        <item x="541"/>
        <item x="101"/>
        <item x="426"/>
        <item x="347"/>
        <item x="17"/>
        <item x="116"/>
        <item x="135"/>
        <item x="691"/>
        <item x="707"/>
        <item x="565"/>
        <item x="273"/>
        <item x="303"/>
        <item x="85"/>
        <item x="636"/>
        <item x="151"/>
        <item x="10"/>
        <item x="584"/>
        <item x="518"/>
        <item x="383"/>
        <item x="75"/>
        <item x="42"/>
        <item x="203"/>
        <item x="555"/>
        <item x="642"/>
        <item x="718"/>
        <item x="473"/>
        <item x="550"/>
        <item x="193"/>
        <item x="657"/>
        <item x="336"/>
        <item x="671"/>
        <item x="176"/>
        <item x="47"/>
        <item x="684"/>
        <item x="623"/>
        <item x="553"/>
        <item x="391"/>
        <item x="556"/>
        <item x="722"/>
        <item x="290"/>
        <item x="495"/>
        <item x="332"/>
        <item x="125"/>
        <item x="672"/>
        <item x="660"/>
        <item x="92"/>
        <item x="282"/>
        <item x="122"/>
        <item x="357"/>
        <item x="607"/>
        <item x="114"/>
        <item x="505"/>
        <item x="235"/>
        <item x="76"/>
        <item x="628"/>
        <item x="504"/>
        <item x="721"/>
        <item x="327"/>
        <item x="615"/>
        <item x="367"/>
        <item x="429"/>
        <item x="4"/>
        <item x="742"/>
        <item x="60"/>
        <item x="65"/>
        <item x="547"/>
        <item x="386"/>
        <item x="164"/>
        <item x="299"/>
        <item x="580"/>
        <item x="569"/>
        <item x="227"/>
        <item x="295"/>
        <item x="697"/>
        <item x="338"/>
        <item x="53"/>
        <item x="312"/>
        <item x="41"/>
        <item x="217"/>
        <item x="404"/>
        <item x="472"/>
        <item x="340"/>
        <item x="213"/>
        <item x="465"/>
        <item x="51"/>
        <item x="510"/>
        <item x="108"/>
        <item x="710"/>
        <item x="614"/>
        <item x="531"/>
        <item x="59"/>
        <item x="559"/>
        <item x="379"/>
        <item x="170"/>
        <item x="224"/>
        <item x="634"/>
        <item x="304"/>
        <item x="573"/>
        <item x="665"/>
        <item x="592"/>
        <item x="197"/>
        <item x="280"/>
        <item x="144"/>
        <item x="202"/>
        <item x="175"/>
        <item x="242"/>
        <item x="72"/>
        <item x="200"/>
        <item x="15"/>
        <item x="724"/>
        <item x="137"/>
        <item x="578"/>
        <item x="136"/>
        <item x="289"/>
        <item x="353"/>
        <item x="651"/>
        <item x="449"/>
        <item x="14"/>
        <item x="186"/>
        <item x="93"/>
        <item x="440"/>
        <item x="661"/>
        <item x="545"/>
        <item x="678"/>
        <item x="79"/>
        <item x="732"/>
        <item x="637"/>
        <item x="674"/>
        <item x="38"/>
        <item x="115"/>
        <item x="681"/>
        <item x="585"/>
        <item x="1079"/>
        <item x="1077"/>
        <item x="1083"/>
        <item x="1034"/>
        <item x="1050"/>
        <item x="1052"/>
        <item x="1089"/>
        <item x="1032"/>
        <item x="1021"/>
        <item x="1084"/>
        <item x="1047"/>
        <item x="1068"/>
        <item x="1037"/>
        <item x="1088"/>
        <item x="1074"/>
        <item x="1053"/>
        <item x="1073"/>
        <item x="1072"/>
        <item x="1039"/>
        <item x="1070"/>
        <item x="1065"/>
        <item x="1067"/>
        <item x="1087"/>
        <item x="1058"/>
        <item x="1028"/>
        <item x="1055"/>
        <item x="1031"/>
        <item x="1057"/>
        <item x="1046"/>
        <item x="1043"/>
        <item x="1069"/>
        <item x="1030"/>
        <item x="1061"/>
        <item x="1024"/>
        <item x="1048"/>
        <item x="1029"/>
        <item x="1040"/>
        <item x="1042"/>
        <item x="1085"/>
        <item x="1044"/>
        <item x="1076"/>
        <item x="1036"/>
        <item x="1086"/>
        <item x="1049"/>
        <item x="1066"/>
        <item x="1060"/>
        <item x="1082"/>
        <item x="1026"/>
        <item x="1035"/>
        <item x="1078"/>
        <item x="854"/>
        <item x="859"/>
        <item x="860"/>
        <item x="856"/>
        <item x="861"/>
        <item x="855"/>
        <item x="863"/>
        <item x="865"/>
        <item x="862"/>
        <item x="858"/>
        <item x="864"/>
        <item x="866"/>
        <item x="853"/>
        <item x="857"/>
        <item x="229"/>
        <item x="94"/>
        <item x="128"/>
        <item x="490"/>
        <item x="207"/>
        <item x="587"/>
        <item x="165"/>
        <item x="655"/>
        <item x="654"/>
        <item x="124"/>
        <item x="374"/>
        <item x="360"/>
        <item x="497"/>
        <item x="7"/>
        <item x="608"/>
        <item x="173"/>
        <item x="453"/>
        <item x="535"/>
        <item x="157"/>
        <item x="731"/>
        <item x="130"/>
        <item x="458"/>
        <item x="3"/>
        <item x="653"/>
        <item x="32"/>
        <item x="602"/>
        <item x="611"/>
        <item x="486"/>
        <item x="287"/>
        <item x="185"/>
        <item x="96"/>
        <item x="606"/>
        <item x="255"/>
        <item x="420"/>
        <item x="313"/>
        <item x="276"/>
        <item x="729"/>
        <item x="529"/>
        <item x="322"/>
        <item x="139"/>
        <item x="411"/>
        <item x="190"/>
        <item x="530"/>
        <item x="604"/>
        <item x="741"/>
        <item x="166"/>
        <item x="278"/>
        <item x="594"/>
        <item x="461"/>
        <item x="324"/>
        <item x="437"/>
        <item x="738"/>
        <item x="377"/>
        <item x="443"/>
        <item x="113"/>
        <item x="163"/>
        <item x="342"/>
        <item x="698"/>
        <item x="624"/>
        <item x="430"/>
        <item x="601"/>
        <item x="736"/>
        <item x="302"/>
        <item x="656"/>
        <item x="576"/>
        <item x="517"/>
        <item x="743"/>
        <item x="148"/>
        <item x="390"/>
        <item x="577"/>
        <item x="318"/>
        <item x="457"/>
        <item x="243"/>
        <item x="194"/>
        <item x="225"/>
        <item x="650"/>
        <item x="83"/>
        <item x="131"/>
        <item x="109"/>
        <item x="467"/>
        <item x="446"/>
        <item x="45"/>
        <item x="714"/>
        <item x="588"/>
        <item x="215"/>
        <item x="52"/>
        <item x="22"/>
        <item x="460"/>
        <item x="271"/>
        <item x="409"/>
        <item x="717"/>
        <item x="498"/>
        <item x="493"/>
        <item x="502"/>
        <item x="198"/>
        <item x="192"/>
        <item x="111"/>
        <item x="234"/>
        <item x="586"/>
        <item x="19"/>
        <item x="231"/>
        <item x="439"/>
        <item x="704"/>
        <item x="44"/>
        <item x="433"/>
        <item x="293"/>
        <item x="29"/>
        <item x="142"/>
        <item x="441"/>
        <item x="561"/>
        <item x="90"/>
        <item x="376"/>
        <item x="167"/>
        <item x="421"/>
        <item x="730"/>
        <item x="639"/>
        <item x="249"/>
        <item x="683"/>
        <item x="174"/>
        <item x="532"/>
        <item x="228"/>
        <item x="358"/>
        <item x="368"/>
        <item x="389"/>
        <item x="644"/>
        <item x="237"/>
        <item x="652"/>
        <item x="452"/>
        <item x="549"/>
        <item x="177"/>
        <item x="248"/>
        <item x="239"/>
        <item x="40"/>
        <item x="676"/>
        <item x="570"/>
        <item x="297"/>
        <item x="522"/>
        <item x="618"/>
        <item x="482"/>
        <item x="182"/>
        <item x="121"/>
        <item x="554"/>
        <item x="270"/>
        <item x="1094"/>
        <item x="1090"/>
        <item x="1093"/>
        <item x="1092"/>
        <item x="1091"/>
        <item x="919"/>
        <item x="914"/>
        <item x="903"/>
        <item x="894"/>
        <item x="889"/>
        <item x="926"/>
        <item x="916"/>
        <item x="895"/>
        <item x="893"/>
        <item x="909"/>
        <item x="937"/>
        <item x="887"/>
        <item x="905"/>
        <item x="897"/>
        <item x="915"/>
        <item x="921"/>
        <item x="902"/>
        <item x="882"/>
        <item x="931"/>
        <item x="206"/>
        <item x="301"/>
        <item x="265"/>
        <item x="27"/>
        <item x="317"/>
        <item x="609"/>
        <item x="712"/>
        <item x="223"/>
        <item x="706"/>
        <item x="647"/>
        <item x="414"/>
        <item x="33"/>
        <item x="232"/>
        <item x="727"/>
        <item x="613"/>
        <item x="274"/>
        <item x="230"/>
        <item x="402"/>
        <item x="432"/>
        <item x="80"/>
        <item x="199"/>
        <item x="475"/>
        <item x="201"/>
        <item x="220"/>
        <item x="590"/>
        <item x="436"/>
        <item x="675"/>
        <item x="291"/>
        <item x="378"/>
        <item x="100"/>
        <item x="513"/>
        <item x="269"/>
        <item x="474"/>
        <item x="448"/>
        <item x="321"/>
        <item x="306"/>
        <item x="257"/>
        <item x="438"/>
        <item x="380"/>
        <item x="737"/>
        <item x="349"/>
        <item x="526"/>
        <item x="536"/>
        <item x="481"/>
        <item x="735"/>
        <item x="538"/>
        <item x="105"/>
        <item x="247"/>
        <item x="596"/>
        <item x="719"/>
        <item x="209"/>
        <item x="373"/>
        <item x="20"/>
        <item x="104"/>
        <item x="494"/>
        <item x="673"/>
        <item x="251"/>
        <item x="9"/>
        <item x="84"/>
        <item x="500"/>
        <item x="0"/>
        <item x="670"/>
        <item x="616"/>
        <item x="132"/>
        <item x="668"/>
        <item x="39"/>
        <item x="46"/>
        <item x="515"/>
        <item x="180"/>
        <item x="399"/>
        <item x="159"/>
        <item x="581"/>
        <item x="73"/>
        <item x="663"/>
        <item x="382"/>
        <item x="188"/>
        <item x="66"/>
        <item x="155"/>
        <item x="381"/>
        <item x="445"/>
        <item x="55"/>
        <item x="252"/>
        <item x="241"/>
        <item x="158"/>
        <item x="496"/>
        <item x="686"/>
        <item x="434"/>
        <item x="326"/>
        <item x="512"/>
        <item x="427"/>
        <item x="236"/>
        <item x="219"/>
        <item x="485"/>
        <item x="195"/>
        <item x="469"/>
        <item x="487"/>
        <item x="589"/>
        <item x="370"/>
        <item x="344"/>
        <item x="598"/>
        <item x="621"/>
        <item x="283"/>
        <item x="78"/>
        <item x="760"/>
        <item x="778"/>
        <item x="788"/>
        <item x="762"/>
        <item x="758"/>
        <item x="764"/>
        <item x="785"/>
        <item x="809"/>
        <item x="770"/>
        <item x="781"/>
        <item x="754"/>
        <item x="798"/>
        <item x="789"/>
        <item x="774"/>
        <item x="756"/>
        <item x="763"/>
        <item x="796"/>
        <item x="800"/>
        <item x="750"/>
        <item x="773"/>
        <item x="808"/>
        <item x="782"/>
        <item x="777"/>
        <item x="795"/>
        <item t="default"/>
      </items>
    </pivotField>
    <pivotField compact="0" showAll="0">
      <items count="1096">
        <item x="1063"/>
        <item x="785"/>
        <item x="257"/>
        <item x="798"/>
        <item x="133"/>
        <item x="905"/>
        <item x="925"/>
        <item x="1053"/>
        <item x="764"/>
        <item x="873"/>
        <item x="802"/>
        <item x="928"/>
        <item x="1025"/>
        <item x="1090"/>
        <item x="253"/>
        <item x="603"/>
        <item x="909"/>
        <item x="255"/>
        <item x="411"/>
        <item x="691"/>
        <item x="313"/>
        <item x="890"/>
        <item x="939"/>
        <item x="903"/>
        <item x="279"/>
        <item x="781"/>
        <item x="363"/>
        <item x="100"/>
        <item x="1089"/>
        <item x="786"/>
        <item x="1088"/>
        <item x="612"/>
        <item x="983"/>
        <item x="71"/>
        <item x="153"/>
        <item x="676"/>
        <item x="681"/>
        <item x="986"/>
        <item x="166"/>
        <item x="497"/>
        <item x="50"/>
        <item x="481"/>
        <item x="970"/>
        <item x="241"/>
        <item x="495"/>
        <item x="865"/>
        <item x="803"/>
        <item x="1029"/>
        <item x="1032"/>
        <item x="290"/>
        <item x="1061"/>
        <item x="1057"/>
        <item x="758"/>
        <item x="391"/>
        <item x="847"/>
        <item x="862"/>
        <item x="961"/>
        <item x="442"/>
        <item x="10"/>
        <item x="267"/>
        <item x="217"/>
        <item x="773"/>
        <item x="1014"/>
        <item x="777"/>
        <item x="902"/>
        <item x="893"/>
        <item x="968"/>
        <item x="482"/>
        <item x="770"/>
        <item x="912"/>
        <item x="341"/>
        <item x="1042"/>
        <item x="545"/>
        <item x="795"/>
        <item x="197"/>
        <item x="952"/>
        <item x="899"/>
        <item x="693"/>
        <item x="233"/>
        <item x="345"/>
        <item x="831"/>
        <item x="240"/>
        <item x="568"/>
        <item x="403"/>
        <item x="1083"/>
        <item x="774"/>
        <item x="1091"/>
        <item x="857"/>
        <item x="959"/>
        <item x="834"/>
        <item x="716"/>
        <item x="309"/>
        <item x="815"/>
        <item x="176"/>
        <item x="530"/>
        <item x="12"/>
        <item x="450"/>
        <item x="337"/>
        <item x="962"/>
        <item x="1068"/>
        <item x="817"/>
        <item x="869"/>
        <item x="825"/>
        <item x="20"/>
        <item x="458"/>
        <item x="27"/>
        <item x="749"/>
        <item x="301"/>
        <item x="917"/>
        <item x="526"/>
        <item x="731"/>
        <item x="29"/>
        <item x="1086"/>
        <item x="730"/>
        <item x="201"/>
        <item x="826"/>
        <item x="263"/>
        <item x="373"/>
        <item x="223"/>
        <item x="995"/>
        <item x="96"/>
        <item x="611"/>
        <item x="204"/>
        <item x="1049"/>
        <item x="858"/>
        <item x="957"/>
        <item x="994"/>
        <item x="91"/>
        <item x="613"/>
        <item x="608"/>
        <item x="517"/>
        <item x="717"/>
        <item x="431"/>
        <item x="296"/>
        <item x="1066"/>
        <item x="19"/>
        <item x="486"/>
        <item x="228"/>
        <item x="237"/>
        <item x="397"/>
        <item x="466"/>
        <item x="654"/>
        <item x="206"/>
        <item x="752"/>
        <item x="460"/>
        <item x="581"/>
        <item x="1026"/>
        <item x="127"/>
        <item x="570"/>
        <item x="679"/>
        <item x="239"/>
        <item x="33"/>
        <item x="245"/>
        <item x="173"/>
        <item x="884"/>
        <item x="923"/>
        <item x="376"/>
        <item x="878"/>
        <item x="483"/>
        <item x="35"/>
        <item x="347"/>
        <item x="639"/>
        <item x="754"/>
        <item x="37"/>
        <item x="358"/>
        <item x="633"/>
        <item x="398"/>
        <item x="471"/>
        <item x="725"/>
        <item x="308"/>
        <item x="107"/>
        <item x="490"/>
        <item x="619"/>
        <item x="56"/>
        <item x="306"/>
        <item x="124"/>
        <item x="561"/>
        <item x="95"/>
        <item x="210"/>
        <item x="645"/>
        <item x="234"/>
        <item x="423"/>
        <item x="670"/>
        <item x="111"/>
        <item x="652"/>
        <item x="389"/>
        <item x="446"/>
        <item x="1092"/>
        <item x="349"/>
        <item x="432"/>
        <item x="332"/>
        <item x="357"/>
        <item x="448"/>
        <item x="122"/>
        <item x="230"/>
        <item x="1094"/>
        <item x="672"/>
        <item x="590"/>
        <item x="748"/>
        <item x="85"/>
        <item x="327"/>
        <item x="1005"/>
        <item x="4"/>
        <item x="790"/>
        <item x="367"/>
        <item x="954"/>
        <item x="108"/>
        <item x="340"/>
        <item x="200"/>
        <item x="227"/>
        <item x="449"/>
        <item x="392"/>
        <item x="101"/>
        <item x="65"/>
        <item x="303"/>
        <item x="1087"/>
        <item x="15"/>
        <item x="81"/>
        <item x="115"/>
        <item x="1065"/>
        <item x="242"/>
        <item x="315"/>
        <item x="609"/>
        <item x="688"/>
        <item x="213"/>
        <item x="736"/>
        <item x="713"/>
        <item x="804"/>
        <item x="79"/>
        <item x="510"/>
        <item x="0"/>
        <item x="53"/>
        <item x="541"/>
        <item x="271"/>
        <item x="1047"/>
        <item x="628"/>
        <item x="503"/>
        <item x="159"/>
        <item x="630"/>
        <item x="724"/>
        <item x="1000"/>
        <item x="977"/>
        <item x="947"/>
        <item x="451"/>
        <item x="472"/>
        <item x="605"/>
        <item x="307"/>
        <item x="113"/>
        <item x="839"/>
        <item x="141"/>
        <item x="615"/>
        <item x="224"/>
        <item x="585"/>
        <item x="429"/>
        <item x="578"/>
        <item x="399"/>
        <item x="539"/>
        <item x="60"/>
        <item x="459"/>
        <item x="211"/>
        <item x="600"/>
        <item x="1039"/>
        <item x="440"/>
        <item x="38"/>
        <item x="379"/>
        <item x="765"/>
        <item x="326"/>
        <item x="199"/>
        <item x="569"/>
        <item x="668"/>
        <item x="674"/>
        <item x="577"/>
        <item x="174"/>
        <item x="474"/>
        <item x="1034"/>
        <item x="592"/>
        <item x="665"/>
        <item x="137"/>
        <item x="262"/>
        <item x="80"/>
        <item x="386"/>
        <item x="276"/>
        <item x="846"/>
        <item x="661"/>
        <item x="651"/>
        <item x="186"/>
        <item x="7"/>
        <item x="202"/>
        <item x="732"/>
        <item x="1070"/>
        <item x="172"/>
        <item x="571"/>
        <item x="990"/>
        <item x="170"/>
        <item x="68"/>
        <item x="136"/>
        <item x="289"/>
        <item x="941"/>
        <item x="637"/>
        <item x="299"/>
        <item x="304"/>
        <item x="419"/>
        <item x="874"/>
        <item x="618"/>
        <item x="518"/>
        <item x="118"/>
        <item x="148"/>
        <item x="772"/>
        <item x="254"/>
        <item x="102"/>
        <item x="787"/>
        <item x="8"/>
        <item x="311"/>
        <item x="1051"/>
        <item x="404"/>
        <item x="1019"/>
        <item x="663"/>
        <item x="72"/>
        <item x="14"/>
        <item x="294"/>
        <item x="354"/>
        <item x="559"/>
        <item x="821"/>
        <item x="452"/>
        <item x="28"/>
        <item x="677"/>
        <item x="55"/>
        <item x="62"/>
        <item x="734"/>
        <item x="485"/>
        <item x="59"/>
        <item x="144"/>
        <item x="742"/>
        <item x="139"/>
        <item x="710"/>
        <item x="531"/>
        <item x="678"/>
        <item x="707"/>
        <item x="164"/>
        <item x="527"/>
        <item x="566"/>
        <item x="219"/>
        <item x="945"/>
        <item x="987"/>
        <item x="342"/>
        <item x="343"/>
        <item x="533"/>
        <item x="614"/>
        <item x="763"/>
        <item x="292"/>
        <item x="414"/>
        <item x="706"/>
        <item x="552"/>
        <item x="991"/>
        <item x="1006"/>
        <item x="31"/>
        <item x="507"/>
        <item x="467"/>
        <item x="140"/>
        <item x="1037"/>
        <item x="416"/>
        <item x="117"/>
        <item x="1"/>
        <item x="512"/>
        <item x="638"/>
        <item x="548"/>
        <item x="604"/>
        <item x="145"/>
        <item x="214"/>
        <item x="546"/>
        <item x="208"/>
        <item x="344"/>
        <item x="378"/>
        <item x="179"/>
        <item x="607"/>
        <item x="36"/>
        <item x="718"/>
        <item x="660"/>
        <item x="46"/>
        <item x="887"/>
        <item x="550"/>
        <item x="125"/>
        <item x="684"/>
        <item x="657"/>
        <item x="132"/>
        <item x="671"/>
        <item x="382"/>
        <item x="616"/>
        <item x="556"/>
        <item x="850"/>
        <item x="972"/>
        <item x="982"/>
        <item x="849"/>
        <item x="721"/>
        <item x="920"/>
        <item x="77"/>
        <item x="620"/>
        <item x="121"/>
        <item x="93"/>
        <item x="697"/>
        <item x="297"/>
        <item x="1077"/>
        <item x="430"/>
        <item x="551"/>
        <item x="588"/>
        <item x="461"/>
        <item x="586"/>
        <item x="689"/>
        <item x="1017"/>
        <item x="599"/>
        <item x="602"/>
        <item x="331"/>
        <item x="535"/>
        <item x="757"/>
        <item x="225"/>
        <item x="597"/>
        <item x="310"/>
        <item x="489"/>
        <item x="696"/>
        <item x="1059"/>
        <item x="438"/>
        <item x="86"/>
        <item x="519"/>
        <item x="1036"/>
        <item x="854"/>
        <item x="738"/>
        <item x="694"/>
        <item x="335"/>
        <item x="855"/>
        <item x="714"/>
        <item x="635"/>
        <item x="322"/>
        <item x="712"/>
        <item x="54"/>
        <item x="805"/>
        <item x="940"/>
        <item x="171"/>
        <item x="350"/>
        <item x="547"/>
        <item x="525"/>
        <item x="1007"/>
        <item x="64"/>
        <item x="356"/>
        <item x="445"/>
        <item x="250"/>
        <item x="361"/>
        <item x="792"/>
        <item x="1080"/>
        <item x="753"/>
        <item x="965"/>
        <item x="287"/>
        <item x="454"/>
        <item x="402"/>
        <item x="816"/>
        <item x="259"/>
        <item x="529"/>
        <item x="536"/>
        <item x="82"/>
        <item x="916"/>
        <item x="195"/>
        <item x="47"/>
        <item x="235"/>
        <item x="621"/>
        <item x="236"/>
        <item x="859"/>
        <item x="864"/>
        <item x="427"/>
        <item x="848"/>
        <item x="126"/>
        <item x="1027"/>
        <item x="658"/>
        <item x="498"/>
        <item x="70"/>
        <item x="89"/>
        <item x="476"/>
        <item x="894"/>
        <item x="921"/>
        <item x="321"/>
        <item x="252"/>
        <item x="1052"/>
        <item x="956"/>
        <item x="636"/>
        <item x="181"/>
        <item x="501"/>
        <item x="933"/>
        <item x="436"/>
        <item x="992"/>
        <item x="989"/>
        <item x="366"/>
        <item x="66"/>
        <item x="18"/>
        <item x="32"/>
        <item x="160"/>
        <item x="950"/>
        <item x="824"/>
        <item x="426"/>
        <item x="103"/>
        <item x="980"/>
        <item x="302"/>
        <item x="811"/>
        <item x="165"/>
        <item x="194"/>
        <item x="34"/>
        <item x="312"/>
        <item x="346"/>
        <item x="622"/>
        <item x="134"/>
        <item x="870"/>
        <item x="275"/>
        <item x="43"/>
        <item x="593"/>
        <item x="372"/>
        <item x="1011"/>
        <item x="437"/>
        <item x="249"/>
        <item x="177"/>
        <item x="266"/>
        <item x="158"/>
        <item x="744"/>
        <item x="540"/>
        <item x="143"/>
        <item x="282"/>
        <item x="67"/>
        <item x="860"/>
        <item x="496"/>
        <item x="553"/>
        <item x="513"/>
        <item x="76"/>
        <item x="1001"/>
        <item x="1079"/>
        <item x="978"/>
        <item x="16"/>
        <item x="396"/>
        <item x="891"/>
        <item x="751"/>
        <item x="927"/>
        <item x="650"/>
        <item x="273"/>
        <item x="985"/>
        <item x="408"/>
        <item x="682"/>
        <item x="2"/>
        <item x="779"/>
        <item x="480"/>
        <item x="293"/>
        <item x="557"/>
        <item x="455"/>
        <item x="365"/>
        <item x="17"/>
        <item x="958"/>
        <item x="1023"/>
        <item x="21"/>
        <item x="330"/>
        <item x="5"/>
        <item x="457"/>
        <item x="94"/>
        <item x="142"/>
        <item x="698"/>
        <item x="662"/>
        <item x="192"/>
        <item x="422"/>
        <item x="191"/>
        <item x="384"/>
        <item x="215"/>
        <item x="617"/>
        <item x="502"/>
        <item x="727"/>
        <item x="387"/>
        <item x="375"/>
        <item x="767"/>
        <item x="371"/>
        <item x="915"/>
        <item x="138"/>
        <item x="833"/>
        <item x="783"/>
        <item x="477"/>
        <item x="470"/>
        <item x="355"/>
        <item x="11"/>
        <item x="78"/>
        <item x="209"/>
        <item x="673"/>
        <item x="856"/>
        <item x="105"/>
        <item x="370"/>
        <item x="198"/>
        <item x="640"/>
        <item x="931"/>
        <item x="6"/>
        <item x="193"/>
        <item x="1003"/>
        <item x="1004"/>
        <item x="580"/>
        <item x="886"/>
        <item x="967"/>
        <item x="946"/>
        <item x="883"/>
        <item x="971"/>
        <item x="888"/>
        <item x="997"/>
        <item x="901"/>
        <item x="1002"/>
        <item x="685"/>
        <item x="776"/>
        <item x="981"/>
        <item x="1038"/>
        <item x="949"/>
        <item x="881"/>
        <item x="1055"/>
        <item x="955"/>
        <item x="996"/>
        <item x="407"/>
        <item x="1016"/>
        <item x="433"/>
        <item x="421"/>
        <item x="425"/>
        <item x="938"/>
        <item x="942"/>
        <item x="974"/>
        <item x="900"/>
        <item x="534"/>
        <item x="728"/>
        <item x="558"/>
        <item x="1021"/>
        <item x="353"/>
        <item x="948"/>
        <item x="1056"/>
        <item x="768"/>
        <item x="812"/>
        <item x="400"/>
        <item x="479"/>
        <item x="936"/>
        <item x="270"/>
        <item x="1015"/>
        <item x="1022"/>
        <item x="182"/>
        <item x="394"/>
        <item x="595"/>
        <item x="116"/>
        <item x="109"/>
        <item x="913"/>
        <item x="565"/>
        <item x="129"/>
        <item x="951"/>
        <item x="908"/>
        <item x="835"/>
        <item x="680"/>
        <item x="49"/>
        <item x="1054"/>
        <item x="40"/>
        <item x="453"/>
        <item x="417"/>
        <item x="720"/>
        <item x="554"/>
        <item x="247"/>
        <item x="596"/>
        <item x="468"/>
        <item x="314"/>
        <item x="492"/>
        <item x="598"/>
        <item x="963"/>
        <item x="333"/>
        <item x="58"/>
        <item x="260"/>
        <item x="369"/>
        <item x="532"/>
        <item x="823"/>
        <item x="976"/>
        <item x="265"/>
        <item x="827"/>
        <item x="999"/>
        <item x="169"/>
        <item x="456"/>
        <item x="112"/>
        <item x="780"/>
        <item x="843"/>
        <item x="793"/>
        <item x="278"/>
        <item x="22"/>
        <item x="83"/>
        <item x="393"/>
        <item x="695"/>
        <item x="3"/>
        <item x="469"/>
        <item x="30"/>
        <item x="323"/>
        <item x="251"/>
        <item x="168"/>
        <item x="690"/>
        <item x="114"/>
        <item x="220"/>
        <item x="351"/>
        <item x="84"/>
        <item x="853"/>
        <item x="889"/>
        <item x="473"/>
        <item x="1067"/>
        <item x="623"/>
        <item x="926"/>
        <item x="155"/>
        <item x="269"/>
        <item x="487"/>
        <item x="336"/>
        <item x="190"/>
        <item x="104"/>
        <item x="1044"/>
        <item x="953"/>
        <item x="930"/>
        <item x="761"/>
        <item x="1045"/>
        <item x="1081"/>
        <item x="775"/>
        <item x="880"/>
        <item x="504"/>
        <item x="973"/>
        <item x="868"/>
        <item x="885"/>
        <item x="180"/>
        <item x="13"/>
        <item x="298"/>
        <item x="246"/>
        <item x="1010"/>
        <item x="39"/>
        <item x="871"/>
        <item x="226"/>
        <item x="1078"/>
        <item x="288"/>
        <item x="244"/>
        <item x="405"/>
        <item x="709"/>
        <item x="575"/>
        <item x="409"/>
        <item x="979"/>
        <item x="875"/>
        <item x="583"/>
        <item x="300"/>
        <item x="813"/>
        <item x="90"/>
        <item x="1008"/>
        <item x="248"/>
        <item x="700"/>
        <item x="48"/>
        <item x="305"/>
        <item x="231"/>
        <item x="508"/>
        <item x="258"/>
        <item x="295"/>
        <item x="528"/>
        <item x="560"/>
        <item x="1012"/>
        <item x="988"/>
        <item x="514"/>
        <item x="151"/>
        <item x="819"/>
        <item x="377"/>
        <item x="26"/>
        <item x="579"/>
        <item x="851"/>
        <item x="475"/>
        <item x="243"/>
        <item x="222"/>
        <item x="157"/>
        <item x="723"/>
        <item x="1060"/>
        <item x="993"/>
        <item x="319"/>
        <item x="975"/>
        <item x="543"/>
        <item x="444"/>
        <item x="167"/>
        <item x="44"/>
        <item x="582"/>
        <item x="699"/>
        <item x="318"/>
        <item x="123"/>
        <item x="328"/>
        <item x="424"/>
        <item x="572"/>
        <item x="203"/>
        <item x="291"/>
        <item x="462"/>
        <item x="810"/>
        <item x="150"/>
        <item x="822"/>
        <item x="1071"/>
        <item x="729"/>
        <item x="360"/>
        <item x="185"/>
        <item x="189"/>
        <item x="1009"/>
        <item x="704"/>
        <item x="791"/>
        <item x="594"/>
        <item x="769"/>
        <item x="447"/>
        <item x="632"/>
        <item x="964"/>
        <item x="687"/>
        <item x="317"/>
        <item x="740"/>
        <item x="836"/>
        <item x="42"/>
        <item x="478"/>
        <item x="268"/>
        <item x="631"/>
        <item x="156"/>
        <item x="601"/>
        <item x="587"/>
        <item x="359"/>
        <item x="465"/>
        <item x="238"/>
        <item x="435"/>
        <item x="499"/>
        <item x="904"/>
        <item x="644"/>
        <item x="838"/>
        <item x="960"/>
        <item x="755"/>
        <item x="705"/>
        <item x="98"/>
        <item x="935"/>
        <item x="207"/>
        <item x="879"/>
        <item x="708"/>
        <item x="801"/>
        <item x="624"/>
        <item x="73"/>
        <item x="41"/>
        <item x="178"/>
        <item x="1075"/>
        <item x="212"/>
        <item x="147"/>
        <item x="739"/>
        <item x="984"/>
        <item x="511"/>
        <item x="187"/>
        <item x="829"/>
        <item x="216"/>
        <item x="1020"/>
        <item x="664"/>
        <item x="832"/>
        <item x="808"/>
        <item x="110"/>
        <item x="641"/>
        <item x="830"/>
        <item x="441"/>
        <item x="316"/>
        <item x="146"/>
        <item x="229"/>
        <item x="794"/>
        <item x="820"/>
        <item x="737"/>
        <item x="692"/>
        <item x="818"/>
        <item x="87"/>
        <item x="88"/>
        <item x="629"/>
        <item x="428"/>
        <item x="564"/>
        <item x="161"/>
        <item x="646"/>
        <item x="352"/>
        <item x="563"/>
        <item x="390"/>
        <item x="745"/>
        <item x="845"/>
        <item x="647"/>
        <item x="726"/>
        <item x="418"/>
        <item x="57"/>
        <item x="329"/>
        <item x="733"/>
        <item x="415"/>
        <item x="261"/>
        <item x="842"/>
        <item x="876"/>
        <item x="256"/>
        <item x="766"/>
        <item x="320"/>
        <item x="643"/>
        <item x="339"/>
        <item x="806"/>
        <item x="406"/>
        <item x="626"/>
        <item x="807"/>
        <item x="205"/>
        <item x="840"/>
        <item x="97"/>
        <item x="45"/>
        <item x="491"/>
        <item x="625"/>
        <item x="149"/>
        <item x="522"/>
        <item x="401"/>
        <item x="516"/>
        <item x="283"/>
        <item x="567"/>
        <item x="162"/>
        <item x="897"/>
        <item x="264"/>
        <item x="272"/>
        <item x="61"/>
        <item x="1043"/>
        <item x="882"/>
        <item x="281"/>
        <item x="106"/>
        <item x="464"/>
        <item x="463"/>
        <item x="488"/>
        <item x="500"/>
        <item x="92"/>
        <item x="914"/>
        <item x="722"/>
        <item x="675"/>
        <item x="1028"/>
        <item x="719"/>
        <item x="434"/>
        <item x="1031"/>
        <item x="1074"/>
        <item x="1069"/>
        <item x="998"/>
        <item x="362"/>
        <item x="537"/>
        <item x="338"/>
        <item x="1013"/>
        <item x="852"/>
        <item x="966"/>
        <item x="277"/>
        <item x="154"/>
        <item x="232"/>
        <item x="334"/>
        <item x="741"/>
        <item x="918"/>
        <item x="152"/>
        <item x="799"/>
        <item x="667"/>
        <item x="24"/>
        <item x="969"/>
        <item x="383"/>
        <item x="743"/>
        <item x="653"/>
        <item x="562"/>
        <item x="524"/>
        <item x="1072"/>
        <item x="797"/>
        <item x="388"/>
        <item x="649"/>
        <item x="184"/>
        <item x="542"/>
        <item x="120"/>
        <item x="131"/>
        <item x="69"/>
        <item x="703"/>
        <item x="412"/>
        <item x="659"/>
        <item x="666"/>
        <item x="385"/>
        <item x="627"/>
        <item x="759"/>
        <item x="701"/>
        <item x="368"/>
        <item x="544"/>
        <item x="715"/>
        <item x="515"/>
        <item x="130"/>
        <item x="284"/>
        <item x="119"/>
        <item x="221"/>
        <item x="381"/>
        <item x="413"/>
        <item x="735"/>
        <item x="1018"/>
        <item x="183"/>
        <item x="756"/>
        <item x="750"/>
        <item x="800"/>
        <item x="188"/>
        <item x="348"/>
        <item x="1046"/>
        <item x="521"/>
        <item x="589"/>
        <item x="606"/>
        <item x="642"/>
        <item x="655"/>
        <item x="1084"/>
        <item x="25"/>
        <item x="494"/>
        <item x="789"/>
        <item x="1058"/>
        <item x="1073"/>
        <item x="837"/>
        <item x="1024"/>
        <item x="75"/>
        <item x="574"/>
        <item x="286"/>
        <item x="844"/>
        <item x="23"/>
        <item x="906"/>
        <item x="439"/>
        <item x="1041"/>
        <item x="867"/>
        <item x="861"/>
        <item x="410"/>
        <item x="872"/>
        <item x="493"/>
        <item x="896"/>
        <item x="1050"/>
        <item x="1085"/>
        <item x="796"/>
        <item x="943"/>
        <item x="778"/>
        <item x="395"/>
        <item x="747"/>
        <item x="538"/>
        <item x="505"/>
        <item x="523"/>
        <item x="280"/>
        <item x="910"/>
        <item x="135"/>
        <item x="898"/>
        <item x="1030"/>
        <item x="509"/>
        <item x="1040"/>
        <item x="324"/>
        <item x="163"/>
        <item x="922"/>
        <item x="218"/>
        <item x="907"/>
        <item x="892"/>
        <item x="420"/>
        <item x="1082"/>
        <item x="576"/>
        <item x="9"/>
        <item x="866"/>
        <item x="484"/>
        <item x="1076"/>
        <item x="1064"/>
        <item x="929"/>
        <item x="937"/>
        <item x="520"/>
        <item x="196"/>
        <item x="274"/>
        <item x="784"/>
        <item x="443"/>
        <item x="1062"/>
        <item x="1033"/>
        <item x="944"/>
        <item x="656"/>
        <item x="782"/>
        <item x="74"/>
        <item x="285"/>
        <item x="573"/>
        <item x="771"/>
        <item x="924"/>
        <item x="555"/>
        <item x="584"/>
        <item x="683"/>
        <item x="919"/>
        <item x="374"/>
        <item x="895"/>
        <item x="128"/>
        <item x="380"/>
        <item x="760"/>
        <item x="52"/>
        <item x="506"/>
        <item x="932"/>
        <item x="809"/>
        <item x="788"/>
        <item x="1093"/>
        <item x="746"/>
        <item x="634"/>
        <item x="702"/>
        <item x="325"/>
        <item x="911"/>
        <item x="669"/>
        <item x="934"/>
        <item x="648"/>
        <item x="591"/>
        <item x="863"/>
        <item x="686"/>
        <item x="364"/>
        <item x="877"/>
        <item x="549"/>
        <item x="1048"/>
        <item x="1035"/>
        <item x="51"/>
        <item x="762"/>
        <item x="63"/>
        <item x="841"/>
        <item x="99"/>
        <item x="610"/>
        <item x="175"/>
        <item x="711"/>
        <item x="814"/>
        <item x="828"/>
        <item t="default"/>
      </items>
    </pivotField>
    <pivotField compact="0" showAll="0">
      <items count="5">
        <item x="1"/>
        <item x="0"/>
        <item x="2"/>
        <item x="3"/>
        <item t="default"/>
      </items>
    </pivotField>
    <pivotField compact="0" showAll="0">
      <items count="941">
        <item x="762"/>
        <item x="12"/>
        <item x="421"/>
        <item x="860"/>
        <item x="865"/>
        <item x="794"/>
        <item x="866"/>
        <item x="829"/>
        <item x="322"/>
        <item x="809"/>
        <item x="666"/>
        <item x="627"/>
        <item x="812"/>
        <item x="585"/>
        <item x="744"/>
        <item x="843"/>
        <item x="531"/>
        <item x="512"/>
        <item x="268"/>
        <item x="784"/>
        <item x="849"/>
        <item x="840"/>
        <item x="678"/>
        <item x="84"/>
        <item x="525"/>
        <item x="863"/>
        <item x="928"/>
        <item x="344"/>
        <item x="773"/>
        <item x="900"/>
        <item x="820"/>
        <item x="911"/>
        <item x="345"/>
        <item x="930"/>
        <item x="795"/>
        <item x="839"/>
        <item x="689"/>
        <item x="779"/>
        <item x="768"/>
        <item x="498"/>
        <item x="836"/>
        <item x="822"/>
        <item x="190"/>
        <item x="742"/>
        <item x="313"/>
        <item x="832"/>
        <item x="771"/>
        <item x="323"/>
        <item x="468"/>
        <item x="888"/>
        <item x="920"/>
        <item x="743"/>
        <item x="833"/>
        <item x="867"/>
        <item x="579"/>
        <item x="844"/>
        <item x="873"/>
        <item x="842"/>
        <item x="775"/>
        <item x="760"/>
        <item x="721"/>
        <item x="787"/>
        <item x="864"/>
        <item x="772"/>
        <item x="761"/>
        <item x="174"/>
        <item x="622"/>
        <item x="648"/>
        <item x="690"/>
        <item x="465"/>
        <item x="848"/>
        <item x="893"/>
        <item x="4"/>
        <item x="828"/>
        <item x="850"/>
        <item x="811"/>
        <item x="701"/>
        <item x="349"/>
        <item x="725"/>
        <item x="830"/>
        <item x="98"/>
        <item x="777"/>
        <item x="25"/>
        <item x="106"/>
        <item x="325"/>
        <item x="173"/>
        <item x="20"/>
        <item x="746"/>
        <item x="193"/>
        <item x="218"/>
        <item x="835"/>
        <item x="13"/>
        <item x="16"/>
        <item x="420"/>
        <item x="427"/>
        <item x="825"/>
        <item x="769"/>
        <item x="74"/>
        <item x="286"/>
        <item x="908"/>
        <item x="27"/>
        <item x="377"/>
        <item x="408"/>
        <item x="265"/>
        <item x="369"/>
        <item x="235"/>
        <item x="100"/>
        <item x="831"/>
        <item x="803"/>
        <item x="871"/>
        <item x="76"/>
        <item x="39"/>
        <item x="667"/>
        <item x="859"/>
        <item x="381"/>
        <item x="564"/>
        <item x="65"/>
        <item x="147"/>
        <item x="640"/>
        <item x="290"/>
        <item x="555"/>
        <item x="686"/>
        <item x="15"/>
        <item x="80"/>
        <item x="113"/>
        <item x="875"/>
        <item x="217"/>
        <item x="736"/>
        <item x="918"/>
        <item x="289"/>
        <item x="405"/>
        <item x="232"/>
        <item x="414"/>
        <item x="778"/>
        <item x="117"/>
        <item x="393"/>
        <item x="927"/>
        <item x="483"/>
        <item x="302"/>
        <item x="554"/>
        <item x="276"/>
        <item x="625"/>
        <item x="331"/>
        <item x="800"/>
        <item x="473"/>
        <item x="785"/>
        <item x="205"/>
        <item x="223"/>
        <item x="246"/>
        <item x="488"/>
        <item x="319"/>
        <item x="656"/>
        <item x="92"/>
        <item x="669"/>
        <item x="642"/>
        <item x="712"/>
        <item x="78"/>
        <item x="379"/>
        <item x="474"/>
        <item x="29"/>
        <item x="807"/>
        <item x="655"/>
        <item x="194"/>
        <item x="726"/>
        <item x="397"/>
        <item x="815"/>
        <item x="0"/>
        <item x="663"/>
        <item x="549"/>
        <item x="805"/>
        <item x="53"/>
        <item x="501"/>
        <item x="874"/>
        <item x="578"/>
        <item x="759"/>
        <item x="639"/>
        <item x="259"/>
        <item x="818"/>
        <item x="528"/>
        <item x="801"/>
        <item x="527"/>
        <item x="383"/>
        <item x="457"/>
        <item x="845"/>
        <item x="251"/>
        <item x="354"/>
        <item x="122"/>
        <item x="786"/>
        <item x="572"/>
        <item x="590"/>
        <item x="495"/>
        <item x="467"/>
        <item x="152"/>
        <item x="574"/>
        <item x="653"/>
        <item x="763"/>
        <item x="534"/>
        <item x="631"/>
        <item x="854"/>
        <item x="145"/>
        <item x="288"/>
        <item x="515"/>
        <item x="718"/>
        <item x="789"/>
        <item x="589"/>
        <item x="348"/>
        <item x="89"/>
        <item x="869"/>
        <item x="862"/>
        <item x="823"/>
        <item x="10"/>
        <item x="422"/>
        <item x="237"/>
        <item x="168"/>
        <item x="708"/>
        <item x="214"/>
        <item x="440"/>
        <item x="880"/>
        <item x="551"/>
        <item x="336"/>
        <item x="802"/>
        <item x="294"/>
        <item x="48"/>
        <item x="111"/>
        <item x="824"/>
        <item x="292"/>
        <item x="735"/>
        <item x="222"/>
        <item x="472"/>
        <item x="247"/>
        <item x="606"/>
        <item x="858"/>
        <item x="883"/>
        <item x="816"/>
        <item x="285"/>
        <item x="926"/>
        <item x="283"/>
        <item x="679"/>
        <item x="507"/>
        <item x="909"/>
        <item x="490"/>
        <item x="274"/>
        <item x="135"/>
        <item x="210"/>
        <item x="872"/>
        <item x="261"/>
        <item x="683"/>
        <item x="559"/>
        <item x="66"/>
        <item x="477"/>
        <item x="215"/>
        <item x="18"/>
        <item x="95"/>
        <item x="717"/>
        <item x="556"/>
        <item x="722"/>
        <item x="197"/>
        <item x="536"/>
        <item x="793"/>
        <item x="357"/>
        <item x="382"/>
        <item x="26"/>
        <item x="374"/>
        <item x="32"/>
        <item x="619"/>
        <item x="346"/>
        <item x="2"/>
        <item x="530"/>
        <item x="692"/>
        <item x="745"/>
        <item x="442"/>
        <item x="233"/>
        <item x="213"/>
        <item x="311"/>
        <item x="150"/>
        <item x="401"/>
        <item x="402"/>
        <item x="373"/>
        <item x="813"/>
        <item x="650"/>
        <item x="258"/>
        <item x="444"/>
        <item x="281"/>
        <item x="60"/>
        <item x="428"/>
        <item x="913"/>
        <item x="204"/>
        <item x="448"/>
        <item x="881"/>
        <item x="884"/>
        <item x="716"/>
        <item x="24"/>
        <item x="514"/>
        <item x="894"/>
        <item x="412"/>
        <item x="857"/>
        <item x="175"/>
        <item x="38"/>
        <item x="846"/>
        <item x="503"/>
        <item x="709"/>
        <item x="691"/>
        <item x="841"/>
        <item x="597"/>
        <item x="359"/>
        <item x="681"/>
        <item x="153"/>
        <item x="312"/>
        <item x="750"/>
        <item x="594"/>
        <item x="826"/>
        <item x="416"/>
        <item x="192"/>
        <item x="90"/>
        <item x="607"/>
        <item x="160"/>
        <item x="535"/>
        <item x="611"/>
        <item x="724"/>
        <item x="300"/>
        <item x="425"/>
        <item x="385"/>
        <item x="44"/>
        <item x="533"/>
        <item x="398"/>
        <item x="273"/>
        <item x="305"/>
        <item x="529"/>
        <item x="119"/>
        <item x="167"/>
        <item x="114"/>
        <item x="314"/>
        <item x="396"/>
        <item x="355"/>
        <item x="362"/>
        <item x="107"/>
        <item x="196"/>
        <item x="889"/>
        <item x="347"/>
        <item x="480"/>
        <item x="279"/>
        <item x="664"/>
        <item x="431"/>
        <item x="9"/>
        <item x="541"/>
        <item x="592"/>
        <item x="644"/>
        <item x="144"/>
        <item x="604"/>
        <item x="384"/>
        <item x="526"/>
        <item x="796"/>
        <item x="131"/>
        <item x="509"/>
        <item x="17"/>
        <item x="723"/>
        <item x="595"/>
        <item x="403"/>
        <item x="538"/>
        <item x="250"/>
        <item x="654"/>
        <item x="342"/>
        <item x="916"/>
        <item x="79"/>
        <item x="765"/>
        <item x="847"/>
        <item x="520"/>
        <item x="365"/>
        <item x="264"/>
        <item x="124"/>
        <item x="242"/>
        <item x="740"/>
        <item x="430"/>
        <item x="23"/>
        <item x="876"/>
        <item x="600"/>
        <item x="178"/>
        <item x="284"/>
        <item x="310"/>
        <item x="591"/>
        <item x="546"/>
        <item x="182"/>
        <item x="224"/>
        <item x="827"/>
        <item x="548"/>
        <item x="179"/>
        <item x="316"/>
        <item x="518"/>
        <item x="870"/>
        <item x="919"/>
        <item x="446"/>
        <item x="635"/>
        <item x="244"/>
        <item x="702"/>
        <item x="543"/>
        <item x="684"/>
        <item x="819"/>
        <item x="19"/>
        <item x="890"/>
        <item x="418"/>
        <item x="732"/>
        <item x="450"/>
        <item x="576"/>
        <item x="837"/>
        <item x="7"/>
        <item x="486"/>
        <item x="624"/>
        <item x="71"/>
        <item x="496"/>
        <item x="21"/>
        <item x="219"/>
        <item x="617"/>
        <item x="195"/>
        <item x="304"/>
        <item x="674"/>
        <item x="657"/>
        <item x="662"/>
        <item x="49"/>
        <item x="165"/>
        <item x="228"/>
        <item x="255"/>
        <item x="371"/>
        <item x="524"/>
        <item x="855"/>
        <item x="907"/>
        <item x="707"/>
        <item x="741"/>
        <item x="158"/>
        <item x="163"/>
        <item x="462"/>
        <item x="42"/>
        <item x="40"/>
        <item x="216"/>
        <item x="392"/>
        <item x="231"/>
        <item x="256"/>
        <item x="575"/>
        <item x="149"/>
        <item x="423"/>
        <item x="792"/>
        <item x="177"/>
        <item x="547"/>
        <item x="5"/>
        <item x="544"/>
        <item x="390"/>
        <item x="694"/>
        <item x="156"/>
        <item x="51"/>
        <item x="537"/>
        <item x="68"/>
        <item x="426"/>
        <item x="297"/>
        <item x="341"/>
        <item x="130"/>
        <item x="277"/>
        <item x="580"/>
        <item x="287"/>
        <item x="93"/>
        <item x="502"/>
        <item x="291"/>
        <item x="434"/>
        <item x="391"/>
        <item x="229"/>
        <item x="647"/>
        <item x="562"/>
        <item x="453"/>
        <item x="407"/>
        <item x="70"/>
        <item x="463"/>
        <item x="435"/>
        <item x="633"/>
        <item x="630"/>
        <item x="458"/>
        <item x="136"/>
        <item x="593"/>
        <item x="481"/>
        <item x="146"/>
        <item x="115"/>
        <item x="912"/>
        <item x="790"/>
        <item x="586"/>
        <item x="125"/>
        <item x="698"/>
        <item x="754"/>
        <item x="410"/>
        <item x="85"/>
        <item x="733"/>
        <item x="734"/>
        <item x="834"/>
        <item x="142"/>
        <item x="199"/>
        <item x="670"/>
        <item x="482"/>
        <item x="209"/>
        <item x="69"/>
        <item x="931"/>
        <item x="634"/>
        <item x="636"/>
        <item x="613"/>
        <item x="88"/>
        <item x="97"/>
        <item x="632"/>
        <item x="601"/>
        <item x="917"/>
        <item x="200"/>
        <item x="485"/>
        <item x="243"/>
        <item x="767"/>
        <item x="101"/>
        <item x="699"/>
        <item x="429"/>
        <item x="185"/>
        <item x="808"/>
        <item x="8"/>
        <item x="891"/>
        <item x="236"/>
        <item x="394"/>
        <item x="298"/>
        <item x="660"/>
        <item x="532"/>
        <item x="262"/>
        <item x="904"/>
        <item x="628"/>
        <item x="719"/>
        <item x="378"/>
        <item x="320"/>
        <item x="878"/>
        <item x="602"/>
        <item x="184"/>
        <item x="386"/>
        <item x="598"/>
        <item x="896"/>
        <item x="363"/>
        <item x="499"/>
        <item x="187"/>
        <item x="72"/>
        <item x="123"/>
        <item x="437"/>
        <item x="638"/>
        <item x="14"/>
        <item x="523"/>
        <item x="282"/>
        <item x="301"/>
        <item x="710"/>
        <item x="568"/>
        <item x="207"/>
        <item x="616"/>
        <item x="456"/>
        <item x="337"/>
        <item x="41"/>
        <item x="308"/>
        <item x="738"/>
        <item x="516"/>
        <item x="127"/>
        <item x="618"/>
        <item x="171"/>
        <item x="924"/>
        <item x="545"/>
        <item x="141"/>
        <item x="641"/>
        <item x="661"/>
        <item x="34"/>
        <item x="706"/>
        <item x="915"/>
        <item x="299"/>
        <item x="33"/>
        <item x="28"/>
        <item x="695"/>
        <item x="614"/>
        <item x="851"/>
        <item x="318"/>
        <item x="475"/>
        <item x="852"/>
        <item x="605"/>
        <item x="180"/>
        <item x="55"/>
        <item x="58"/>
        <item x="329"/>
        <item x="234"/>
        <item x="62"/>
        <item x="566"/>
        <item x="166"/>
        <item x="208"/>
        <item x="934"/>
        <item x="557"/>
        <item x="677"/>
        <item x="658"/>
        <item x="267"/>
        <item x="449"/>
        <item x="687"/>
        <item x="59"/>
        <item x="54"/>
        <item x="356"/>
        <item x="766"/>
        <item x="711"/>
        <item x="138"/>
        <item x="561"/>
        <item x="128"/>
        <item x="447"/>
        <item x="249"/>
        <item x="133"/>
        <item x="364"/>
        <item x="713"/>
        <item x="685"/>
        <item x="730"/>
        <item x="415"/>
        <item x="571"/>
        <item x="879"/>
        <item x="493"/>
        <item x="603"/>
        <item x="351"/>
        <item x="615"/>
        <item x="731"/>
        <item x="637"/>
        <item x="296"/>
        <item x="715"/>
        <item x="466"/>
        <item x="35"/>
        <item x="157"/>
        <item x="470"/>
        <item x="108"/>
        <item x="489"/>
        <item x="676"/>
        <item x="584"/>
        <item x="729"/>
        <item x="484"/>
        <item x="211"/>
        <item x="263"/>
        <item x="413"/>
        <item x="330"/>
        <item x="652"/>
        <item x="821"/>
        <item x="303"/>
        <item x="853"/>
        <item x="327"/>
        <item x="366"/>
        <item x="43"/>
        <item x="494"/>
        <item x="350"/>
        <item x="558"/>
        <item x="680"/>
        <item x="280"/>
        <item x="582"/>
        <item x="817"/>
        <item x="253"/>
        <item x="164"/>
        <item x="672"/>
        <item x="387"/>
        <item x="140"/>
        <item x="220"/>
        <item x="542"/>
        <item x="333"/>
        <item x="705"/>
        <item x="505"/>
        <item x="37"/>
        <item x="510"/>
        <item x="856"/>
        <item x="727"/>
        <item x="782"/>
        <item x="861"/>
        <item x="443"/>
        <item x="162"/>
        <item x="353"/>
        <item x="86"/>
        <item x="87"/>
        <item x="573"/>
        <item x="400"/>
        <item x="577"/>
        <item x="372"/>
        <item x="154"/>
        <item x="31"/>
        <item x="335"/>
        <item x="471"/>
        <item x="478"/>
        <item x="781"/>
        <item x="436"/>
        <item x="409"/>
        <item x="519"/>
        <item x="675"/>
        <item x="682"/>
        <item x="487"/>
        <item x="868"/>
        <item x="367"/>
        <item x="110"/>
        <item x="272"/>
        <item x="181"/>
        <item x="134"/>
        <item x="892"/>
        <item x="389"/>
        <item x="238"/>
        <item x="739"/>
        <item x="588"/>
        <item x="651"/>
        <item x="64"/>
        <item x="57"/>
        <item x="339"/>
        <item x="693"/>
        <item x="798"/>
        <item x="1"/>
        <item x="63"/>
        <item x="295"/>
        <item x="116"/>
        <item x="315"/>
        <item x="388"/>
        <item x="230"/>
        <item x="212"/>
        <item x="105"/>
        <item x="454"/>
        <item x="673"/>
        <item x="643"/>
        <item x="737"/>
        <item x="581"/>
        <item x="764"/>
        <item x="688"/>
        <item x="245"/>
        <item x="239"/>
        <item x="132"/>
        <item x="563"/>
        <item x="668"/>
        <item x="506"/>
        <item x="550"/>
        <item x="56"/>
        <item x="704"/>
        <item x="266"/>
        <item x="22"/>
        <item x="696"/>
        <item x="343"/>
        <item x="82"/>
        <item x="170"/>
        <item x="370"/>
        <item x="306"/>
        <item x="324"/>
        <item x="293"/>
        <item x="139"/>
        <item x="206"/>
        <item x="629"/>
        <item x="360"/>
        <item x="189"/>
        <item x="3"/>
        <item x="714"/>
        <item x="438"/>
        <item x="120"/>
        <item x="703"/>
        <item x="380"/>
        <item x="504"/>
        <item x="254"/>
        <item x="929"/>
        <item x="570"/>
        <item x="201"/>
        <item x="659"/>
        <item x="198"/>
        <item x="671"/>
        <item x="552"/>
        <item x="728"/>
        <item x="877"/>
        <item x="517"/>
        <item x="94"/>
        <item x="96"/>
        <item x="45"/>
        <item x="838"/>
        <item x="30"/>
        <item x="203"/>
        <item x="309"/>
        <item x="275"/>
        <item x="240"/>
        <item x="697"/>
        <item x="455"/>
        <item x="587"/>
        <item x="424"/>
        <item x="161"/>
        <item x="569"/>
        <item x="143"/>
        <item x="129"/>
        <item x="626"/>
        <item x="151"/>
        <item x="804"/>
        <item x="375"/>
        <item x="700"/>
        <item x="225"/>
        <item x="395"/>
        <item x="328"/>
        <item x="608"/>
        <item x="479"/>
        <item x="271"/>
        <item x="521"/>
        <item x="376"/>
        <item x="620"/>
        <item x="665"/>
        <item x="358"/>
        <item x="155"/>
        <item x="176"/>
        <item x="112"/>
        <item x="783"/>
        <item x="172"/>
        <item x="720"/>
        <item x="439"/>
        <item x="252"/>
        <item x="500"/>
        <item x="788"/>
        <item x="780"/>
        <item x="338"/>
        <item x="248"/>
        <item x="109"/>
        <item x="103"/>
        <item x="938"/>
        <item x="260"/>
        <item x="61"/>
        <item x="553"/>
        <item x="159"/>
        <item x="898"/>
        <item x="522"/>
        <item x="491"/>
        <item x="770"/>
        <item x="73"/>
        <item x="269"/>
        <item x="352"/>
        <item x="104"/>
        <item x="461"/>
        <item x="497"/>
        <item x="52"/>
        <item x="191"/>
        <item x="433"/>
        <item x="36"/>
        <item x="583"/>
        <item x="81"/>
        <item x="799"/>
        <item x="432"/>
        <item x="334"/>
        <item x="452"/>
        <item x="791"/>
        <item x="137"/>
        <item x="270"/>
        <item x="11"/>
        <item x="307"/>
        <item x="417"/>
        <item x="937"/>
        <item x="67"/>
        <item x="645"/>
        <item x="492"/>
        <item x="464"/>
        <item x="83"/>
        <item x="747"/>
        <item x="332"/>
        <item x="776"/>
        <item x="810"/>
        <item x="459"/>
        <item x="77"/>
        <item x="202"/>
        <item x="599"/>
        <item x="441"/>
        <item x="757"/>
        <item x="6"/>
        <item x="404"/>
        <item x="317"/>
        <item x="903"/>
        <item x="46"/>
        <item x="567"/>
        <item x="99"/>
        <item x="752"/>
        <item x="895"/>
        <item x="340"/>
        <item x="774"/>
        <item x="50"/>
        <item x="188"/>
        <item x="419"/>
        <item x="460"/>
        <item x="814"/>
        <item x="508"/>
        <item x="886"/>
        <item x="411"/>
        <item x="91"/>
        <item x="936"/>
        <item x="118"/>
        <item x="806"/>
        <item x="278"/>
        <item x="121"/>
        <item x="47"/>
        <item x="445"/>
        <item x="221"/>
        <item x="621"/>
        <item x="797"/>
        <item x="914"/>
        <item x="186"/>
        <item x="610"/>
        <item x="939"/>
        <item x="511"/>
        <item x="226"/>
        <item x="539"/>
        <item x="882"/>
        <item x="169"/>
        <item x="885"/>
        <item x="148"/>
        <item x="257"/>
        <item x="565"/>
        <item x="596"/>
        <item x="451"/>
        <item x="753"/>
        <item x="748"/>
        <item x="649"/>
        <item x="241"/>
        <item x="902"/>
        <item x="126"/>
        <item x="612"/>
        <item x="321"/>
        <item x="935"/>
        <item x="609"/>
        <item x="227"/>
        <item x="758"/>
        <item x="933"/>
        <item x="901"/>
        <item x="183"/>
        <item x="361"/>
        <item x="751"/>
        <item x="905"/>
        <item x="540"/>
        <item x="897"/>
        <item x="925"/>
        <item x="887"/>
        <item x="922"/>
        <item x="102"/>
        <item x="906"/>
        <item x="368"/>
        <item x="623"/>
        <item x="646"/>
        <item x="910"/>
        <item x="899"/>
        <item x="560"/>
        <item x="756"/>
        <item x="399"/>
        <item x="923"/>
        <item x="406"/>
        <item x="932"/>
        <item x="921"/>
        <item x="749"/>
        <item x="513"/>
        <item x="476"/>
        <item x="755"/>
        <item x="75"/>
        <item x="469"/>
        <item x="326"/>
        <item t="default"/>
      </items>
    </pivotField>
    <pivotField compact="0" showAll="0">
      <items count="1084">
        <item x="188"/>
        <item x="803"/>
        <item x="915"/>
        <item x="860"/>
        <item x="484"/>
        <item x="801"/>
        <item x="459"/>
        <item x="214"/>
        <item x="1007"/>
        <item x="826"/>
        <item x="772"/>
        <item x="134"/>
        <item x="955"/>
        <item x="203"/>
        <item x="929"/>
        <item x="327"/>
        <item x="780"/>
        <item x="758"/>
        <item x="26"/>
        <item x="81"/>
        <item x="626"/>
        <item x="968"/>
        <item x="38"/>
        <item x="1043"/>
        <item x="262"/>
        <item x="247"/>
        <item x="886"/>
        <item x="666"/>
        <item x="1041"/>
        <item x="99"/>
        <item x="930"/>
        <item x="501"/>
        <item x="585"/>
        <item x="77"/>
        <item x="706"/>
        <item x="361"/>
        <item x="58"/>
        <item x="874"/>
        <item x="587"/>
        <item x="1018"/>
        <item x="687"/>
        <item x="1062"/>
        <item x="1068"/>
        <item x="490"/>
        <item x="569"/>
        <item x="905"/>
        <item x="282"/>
        <item x="827"/>
        <item x="174"/>
        <item x="229"/>
        <item x="256"/>
        <item x="700"/>
        <item x="487"/>
        <item x="838"/>
        <item x="869"/>
        <item x="786"/>
        <item x="951"/>
        <item x="885"/>
        <item x="662"/>
        <item x="558"/>
        <item x="913"/>
        <item x="1001"/>
        <item x="420"/>
        <item x="724"/>
        <item x="1067"/>
        <item x="86"/>
        <item x="357"/>
        <item x="102"/>
        <item x="27"/>
        <item x="320"/>
        <item x="711"/>
        <item x="103"/>
        <item x="222"/>
        <item x="278"/>
        <item x="47"/>
        <item x="316"/>
        <item x="579"/>
        <item x="446"/>
        <item x="1070"/>
        <item x="750"/>
        <item x="427"/>
        <item x="1016"/>
        <item x="818"/>
        <item x="204"/>
        <item x="367"/>
        <item x="186"/>
        <item x="520"/>
        <item x="145"/>
        <item x="659"/>
        <item x="781"/>
        <item x="425"/>
        <item x="338"/>
        <item x="64"/>
        <item x="533"/>
        <item x="560"/>
        <item x="354"/>
        <item x="333"/>
        <item x="57"/>
        <item x="374"/>
        <item x="193"/>
        <item x="847"/>
        <item x="436"/>
        <item x="431"/>
        <item x="949"/>
        <item x="437"/>
        <item x="670"/>
        <item x="735"/>
        <item x="591"/>
        <item x="292"/>
        <item x="185"/>
        <item x="71"/>
        <item x="648"/>
        <item x="1008"/>
        <item x="16"/>
        <item x="565"/>
        <item x="118"/>
        <item x="643"/>
        <item x="1049"/>
        <item x="863"/>
        <item x="613"/>
        <item x="1003"/>
        <item x="416"/>
        <item x="234"/>
        <item x="402"/>
        <item x="219"/>
        <item x="835"/>
        <item x="276"/>
        <item x="992"/>
        <item x="45"/>
        <item x="608"/>
        <item x="1"/>
        <item x="48"/>
        <item x="516"/>
        <item x="153"/>
        <item x="991"/>
        <item x="997"/>
        <item x="7"/>
        <item x="988"/>
        <item x="656"/>
        <item x="884"/>
        <item x="438"/>
        <item x="140"/>
        <item x="272"/>
        <item x="811"/>
        <item x="693"/>
        <item x="1019"/>
        <item x="1005"/>
        <item x="142"/>
        <item x="308"/>
        <item x="1026"/>
        <item x="408"/>
        <item x="975"/>
        <item x="521"/>
        <item x="784"/>
        <item x="125"/>
        <item x="582"/>
        <item x="1066"/>
        <item x="1051"/>
        <item x="882"/>
        <item x="1071"/>
        <item x="658"/>
        <item x="973"/>
        <item x="551"/>
        <item x="545"/>
        <item x="721"/>
        <item x="238"/>
        <item x="1044"/>
        <item x="833"/>
        <item x="172"/>
        <item x="440"/>
        <item x="1017"/>
        <item x="461"/>
        <item x="637"/>
        <item x="315"/>
        <item x="934"/>
        <item x="298"/>
        <item x="491"/>
        <item x="739"/>
        <item x="181"/>
        <item x="508"/>
        <item x="606"/>
        <item x="961"/>
        <item x="960"/>
        <item x="233"/>
        <item x="236"/>
        <item x="227"/>
        <item x="743"/>
        <item x="183"/>
        <item x="511"/>
        <item x="736"/>
        <item x="390"/>
        <item x="763"/>
        <item x="596"/>
        <item x="927"/>
        <item x="1036"/>
        <item x="713"/>
        <item x="776"/>
        <item x="998"/>
        <item x="405"/>
        <item x="255"/>
        <item x="223"/>
        <item x="286"/>
        <item x="807"/>
        <item x="1069"/>
        <item x="556"/>
        <item x="141"/>
        <item x="984"/>
        <item x="200"/>
        <item x="754"/>
        <item x="633"/>
        <item x="167"/>
        <item x="307"/>
        <item x="702"/>
        <item x="1081"/>
        <item x="1080"/>
        <item x="564"/>
        <item x="651"/>
        <item x="411"/>
        <item x="96"/>
        <item x="467"/>
        <item x="635"/>
        <item x="106"/>
        <item x="91"/>
        <item x="473"/>
        <item x="458"/>
        <item x="212"/>
        <item x="189"/>
        <item x="510"/>
        <item x="859"/>
        <item x="70"/>
        <item x="529"/>
        <item x="346"/>
        <item x="353"/>
        <item x="914"/>
        <item x="474"/>
        <item x="476"/>
        <item x="618"/>
        <item x="1022"/>
        <item x="73"/>
        <item x="680"/>
        <item x="209"/>
        <item x="519"/>
        <item x="557"/>
        <item x="865"/>
        <item x="377"/>
        <item x="1063"/>
        <item x="218"/>
        <item x="396"/>
        <item x="1028"/>
        <item x="235"/>
        <item x="1031"/>
        <item x="946"/>
        <item x="548"/>
        <item x="655"/>
        <item x="489"/>
        <item x="121"/>
        <item x="773"/>
        <item x="753"/>
        <item x="816"/>
        <item x="116"/>
        <item x="49"/>
        <item x="876"/>
        <item x="892"/>
        <item x="66"/>
        <item x="463"/>
        <item x="324"/>
        <item x="965"/>
        <item x="406"/>
        <item x="488"/>
        <item x="837"/>
        <item x="759"/>
        <item x="814"/>
        <item x="450"/>
        <item x="539"/>
        <item x="1048"/>
        <item x="1009"/>
        <item x="310"/>
        <item x="243"/>
        <item x="1042"/>
        <item x="952"/>
        <item x="698"/>
        <item x="535"/>
        <item x="98"/>
        <item x="537"/>
        <item x="107"/>
        <item x="620"/>
        <item x="722"/>
        <item x="108"/>
        <item x="612"/>
        <item x="942"/>
        <item x="169"/>
        <item x="622"/>
        <item x="543"/>
        <item x="800"/>
        <item x="719"/>
        <item x="495"/>
        <item x="283"/>
        <item x="832"/>
        <item x="1011"/>
        <item x="78"/>
        <item x="532"/>
        <item x="35"/>
        <item x="149"/>
        <item x="281"/>
        <item x="918"/>
        <item x="994"/>
        <item x="795"/>
        <item x="417"/>
        <item x="194"/>
        <item x="54"/>
        <item x="393"/>
        <item x="935"/>
        <item x="110"/>
        <item x="249"/>
        <item x="87"/>
        <item x="179"/>
        <item x="868"/>
        <item x="553"/>
        <item x="644"/>
        <item x="20"/>
        <item x="672"/>
        <item x="400"/>
        <item x="13"/>
        <item x="559"/>
        <item x="434"/>
        <item x="746"/>
        <item x="924"/>
        <item x="694"/>
        <item x="82"/>
        <item x="810"/>
        <item x="1060"/>
        <item x="486"/>
        <item x="239"/>
        <item x="730"/>
        <item x="206"/>
        <item x="279"/>
        <item x="552"/>
        <item x="325"/>
        <item x="147"/>
        <item x="124"/>
        <item x="177"/>
        <item x="330"/>
        <item x="974"/>
        <item x="75"/>
        <item x="14"/>
        <item x="640"/>
        <item x="441"/>
        <item x="401"/>
        <item x="334"/>
        <item x="24"/>
        <item x="224"/>
        <item x="571"/>
        <item x="460"/>
        <item x="925"/>
        <item x="187"/>
        <item x="175"/>
        <item x="62"/>
        <item x="139"/>
        <item x="399"/>
        <item x="1002"/>
        <item x="301"/>
        <item x="525"/>
        <item x="6"/>
        <item x="650"/>
        <item x="337"/>
        <item x="113"/>
        <item x="797"/>
        <item x="12"/>
        <item x="515"/>
        <item x="52"/>
        <item x="322"/>
        <item x="1054"/>
        <item x="111"/>
        <item x="653"/>
        <item x="976"/>
        <item x="55"/>
        <item x="956"/>
        <item x="1065"/>
        <item x="323"/>
        <item x="93"/>
        <item x="348"/>
        <item x="297"/>
        <item x="231"/>
        <item x="842"/>
        <item x="855"/>
        <item x="983"/>
        <item x="966"/>
        <item x="514"/>
        <item x="154"/>
        <item x="600"/>
        <item x="549"/>
        <item x="598"/>
        <item x="1032"/>
        <item x="584"/>
        <item x="277"/>
        <item x="265"/>
        <item x="962"/>
        <item x="857"/>
        <item x="56"/>
        <item x="370"/>
        <item x="864"/>
        <item x="294"/>
        <item x="667"/>
        <item x="879"/>
        <item x="364"/>
        <item x="3"/>
        <item x="619"/>
        <item x="652"/>
        <item x="158"/>
        <item x="497"/>
        <item x="751"/>
        <item x="841"/>
        <item x="454"/>
        <item x="852"/>
        <item x="741"/>
        <item x="89"/>
        <item x="911"/>
        <item x="100"/>
        <item x="660"/>
        <item x="80"/>
        <item x="928"/>
        <item x="783"/>
        <item x="449"/>
        <item x="708"/>
        <item x="171"/>
        <item x="159"/>
        <item x="685"/>
        <item x="630"/>
        <item x="979"/>
        <item x="469"/>
        <item x="888"/>
        <item x="567"/>
        <item x="2"/>
        <item x="872"/>
        <item x="1052"/>
        <item x="531"/>
        <item x="1064"/>
        <item x="29"/>
        <item x="51"/>
        <item x="917"/>
        <item x="378"/>
        <item x="850"/>
        <item x="541"/>
        <item x="610"/>
        <item x="340"/>
        <item x="43"/>
        <item x="728"/>
        <item x="42"/>
        <item x="901"/>
        <item x="263"/>
        <item x="755"/>
        <item x="123"/>
        <item x="412"/>
        <item x="250"/>
        <item x="981"/>
        <item x="207"/>
        <item x="948"/>
        <item x="392"/>
        <item x="856"/>
        <item x="689"/>
        <item x="809"/>
        <item x="269"/>
        <item x="504"/>
        <item x="932"/>
        <item x="120"/>
        <item x="669"/>
        <item x="162"/>
        <item x="733"/>
        <item x="240"/>
        <item x="208"/>
        <item x="274"/>
        <item x="621"/>
        <item x="180"/>
        <item x="97"/>
        <item x="889"/>
        <item x="252"/>
        <item x="866"/>
        <item x="632"/>
        <item x="1056"/>
        <item x="789"/>
        <item x="798"/>
        <item x="365"/>
        <item x="4"/>
        <item x="625"/>
        <item x="67"/>
        <item x="971"/>
        <item x="1040"/>
        <item x="920"/>
        <item x="715"/>
        <item x="137"/>
        <item x="544"/>
        <item x="413"/>
        <item x="1075"/>
        <item x="46"/>
        <item x="577"/>
        <item x="909"/>
        <item x="290"/>
        <item x="270"/>
        <item x="518"/>
        <item x="313"/>
        <item x="854"/>
        <item x="526"/>
        <item x="747"/>
        <item x="321"/>
        <item x="8"/>
        <item x="10"/>
        <item x="676"/>
        <item x="28"/>
        <item x="165"/>
        <item x="368"/>
        <item x="332"/>
        <item x="415"/>
        <item x="887"/>
        <item x="775"/>
        <item x="199"/>
        <item x="573"/>
        <item x="1024"/>
        <item x="288"/>
        <item x="793"/>
        <item x="382"/>
        <item x="770"/>
        <item x="25"/>
        <item x="228"/>
        <item x="825"/>
        <item x="824"/>
        <item x="944"/>
        <item x="1000"/>
        <item x="723"/>
        <item x="686"/>
        <item x="834"/>
        <item x="899"/>
        <item x="275"/>
        <item x="757"/>
        <item x="1082"/>
        <item x="395"/>
        <item x="877"/>
        <item x="1047"/>
        <item x="482"/>
        <item x="210"/>
        <item x="566"/>
        <item x="481"/>
        <item x="312"/>
        <item x="762"/>
        <item x="875"/>
        <item x="1012"/>
        <item x="168"/>
        <item x="806"/>
        <item x="554"/>
        <item x="682"/>
        <item x="1059"/>
        <item x="264"/>
        <item x="445"/>
        <item x="343"/>
        <item x="287"/>
        <item x="74"/>
        <item x="836"/>
        <item x="761"/>
        <item x="851"/>
        <item x="34"/>
        <item x="61"/>
        <item x="53"/>
        <item x="638"/>
        <item x="506"/>
        <item x="114"/>
        <item x="671"/>
        <item x="465"/>
        <item x="453"/>
        <item x="1033"/>
        <item x="649"/>
        <item x="148"/>
        <item x="115"/>
        <item x="710"/>
        <item x="430"/>
        <item x="749"/>
        <item x="190"/>
        <item x="372"/>
        <item x="498"/>
        <item x="358"/>
        <item x="692"/>
        <item x="895"/>
        <item x="878"/>
        <item x="604"/>
        <item x="422"/>
        <item x="197"/>
        <item x="900"/>
        <item x="641"/>
        <item x="331"/>
        <item x="314"/>
        <item x="903"/>
        <item x="1077"/>
        <item x="524"/>
        <item x="858"/>
        <item x="1034"/>
        <item x="908"/>
        <item x="799"/>
        <item x="36"/>
        <item x="562"/>
        <item x="898"/>
        <item x="267"/>
        <item x="470"/>
        <item x="295"/>
        <item x="639"/>
        <item x="303"/>
        <item x="109"/>
        <item x="477"/>
        <item x="428"/>
        <item x="475"/>
        <item x="771"/>
        <item x="896"/>
        <item x="1073"/>
        <item x="253"/>
        <item x="846"/>
        <item x="840"/>
        <item x="752"/>
        <item x="95"/>
        <item x="985"/>
        <item x="435"/>
        <item x="593"/>
        <item x="734"/>
        <item x="588"/>
        <item x="347"/>
        <item x="602"/>
        <item x="483"/>
        <item x="590"/>
        <item x="862"/>
        <item x="1050"/>
        <item x="936"/>
        <item x="778"/>
        <item x="220"/>
        <item x="69"/>
        <item x="150"/>
        <item x="674"/>
        <item x="296"/>
        <item x="881"/>
        <item x="300"/>
        <item x="456"/>
        <item x="344"/>
        <item x="198"/>
        <item x="173"/>
        <item x="897"/>
        <item x="615"/>
        <item x="242"/>
        <item x="37"/>
        <item x="578"/>
        <item x="718"/>
        <item x="808"/>
        <item x="500"/>
        <item x="0"/>
        <item x="597"/>
        <item x="151"/>
        <item x="381"/>
        <item x="79"/>
        <item x="31"/>
        <item x="130"/>
        <item x="950"/>
        <item x="360"/>
        <item x="213"/>
        <item x="603"/>
        <item x="455"/>
        <item x="586"/>
        <item x="68"/>
        <item x="964"/>
        <item x="421"/>
        <item x="663"/>
        <item x="547"/>
        <item x="397"/>
        <item x="341"/>
        <item x="335"/>
        <item x="241"/>
        <item x="257"/>
        <item x="355"/>
        <item x="675"/>
        <item x="699"/>
        <item x="813"/>
        <item x="336"/>
        <item x="472"/>
        <item x="921"/>
        <item x="1078"/>
        <item x="410"/>
        <item x="681"/>
        <item x="592"/>
        <item x="861"/>
        <item x="76"/>
        <item x="609"/>
        <item x="386"/>
        <item x="705"/>
        <item x="104"/>
        <item x="485"/>
        <item x="65"/>
        <item x="101"/>
        <item x="574"/>
        <item x="513"/>
        <item x="701"/>
        <item x="1025"/>
        <item x="688"/>
        <item x="85"/>
        <item x="912"/>
        <item x="302"/>
        <item x="894"/>
        <item x="967"/>
        <item x="414"/>
        <item x="517"/>
        <item x="258"/>
        <item x="995"/>
        <item x="161"/>
        <item x="1023"/>
        <item x="891"/>
        <item x="791"/>
        <item x="740"/>
        <item x="605"/>
        <item x="217"/>
        <item x="744"/>
        <item x="926"/>
        <item x="880"/>
        <item x="359"/>
        <item x="371"/>
        <item x="953"/>
        <item x="819"/>
        <item x="251"/>
        <item x="40"/>
        <item x="726"/>
        <item x="523"/>
        <item x="1006"/>
        <item x="572"/>
        <item x="580"/>
        <item x="83"/>
        <item x="41"/>
        <item x="709"/>
        <item x="119"/>
        <item x="617"/>
        <item x="152"/>
        <item x="599"/>
        <item x="848"/>
        <item x="923"/>
        <item x="349"/>
        <item x="84"/>
        <item x="972"/>
        <item x="366"/>
        <item x="540"/>
        <item x="867"/>
        <item x="385"/>
        <item x="760"/>
        <item x="163"/>
        <item x="614"/>
        <item x="273"/>
        <item x="254"/>
        <item x="380"/>
        <item x="583"/>
        <item x="563"/>
        <item x="765"/>
        <item x="443"/>
        <item x="205"/>
        <item x="59"/>
        <item x="1004"/>
        <item x="768"/>
        <item x="919"/>
        <item x="291"/>
        <item x="280"/>
        <item x="21"/>
        <item x="871"/>
        <item x="138"/>
        <item x="216"/>
        <item x="534"/>
        <item x="129"/>
        <item x="989"/>
        <item x="1014"/>
        <item x="561"/>
        <item x="766"/>
        <item x="195"/>
        <item x="345"/>
        <item x="351"/>
        <item x="575"/>
        <item x="805"/>
        <item x="790"/>
        <item x="505"/>
        <item x="122"/>
        <item x="977"/>
        <item x="804"/>
        <item x="843"/>
        <item x="555"/>
        <item x="462"/>
        <item x="796"/>
        <item x="716"/>
        <item x="444"/>
        <item x="978"/>
        <item x="679"/>
        <item x="732"/>
        <item x="538"/>
        <item x="451"/>
        <item x="306"/>
        <item x="725"/>
        <item x="478"/>
        <item x="407"/>
        <item x="230"/>
        <item x="127"/>
        <item x="748"/>
        <item x="404"/>
        <item x="468"/>
        <item x="403"/>
        <item x="589"/>
        <item x="1079"/>
        <item x="293"/>
        <item x="317"/>
        <item x="654"/>
        <item x="1046"/>
        <item x="363"/>
        <item x="248"/>
        <item x="466"/>
        <item x="570"/>
        <item x="369"/>
        <item x="394"/>
        <item x="703"/>
        <item x="424"/>
        <item x="5"/>
        <item x="657"/>
        <item x="1072"/>
        <item x="319"/>
        <item x="893"/>
        <item x="601"/>
        <item x="398"/>
        <item x="707"/>
        <item x="22"/>
        <item x="464"/>
        <item x="418"/>
        <item x="940"/>
        <item x="304"/>
        <item x="647"/>
        <item x="232"/>
        <item x="691"/>
        <item x="714"/>
        <item x="388"/>
        <item x="764"/>
        <item x="50"/>
        <item x="245"/>
        <item x="201"/>
        <item x="607"/>
        <item x="352"/>
        <item x="954"/>
        <item x="170"/>
        <item x="426"/>
        <item x="423"/>
        <item x="33"/>
        <item x="673"/>
        <item x="870"/>
        <item x="683"/>
        <item x="90"/>
        <item x="429"/>
        <item x="92"/>
        <item x="409"/>
        <item x="704"/>
        <item x="890"/>
        <item x="192"/>
        <item x="678"/>
        <item x="246"/>
        <item x="844"/>
        <item x="128"/>
        <item x="815"/>
        <item x="143"/>
        <item x="211"/>
        <item x="922"/>
        <item x="494"/>
        <item x="309"/>
        <item x="802"/>
        <item x="933"/>
        <item x="720"/>
        <item x="499"/>
        <item x="32"/>
        <item x="260"/>
        <item x="522"/>
        <item x="271"/>
        <item x="969"/>
        <item x="266"/>
        <item x="980"/>
        <item x="1020"/>
        <item x="883"/>
        <item x="1021"/>
        <item x="326"/>
        <item x="384"/>
        <item x="849"/>
        <item x="503"/>
        <item x="144"/>
        <item x="629"/>
        <item x="1045"/>
        <item x="907"/>
        <item x="356"/>
        <item x="528"/>
        <item x="135"/>
        <item x="480"/>
        <item x="237"/>
        <item x="982"/>
        <item x="457"/>
        <item x="1035"/>
        <item x="634"/>
        <item x="594"/>
        <item x="690"/>
        <item x="493"/>
        <item x="957"/>
        <item x="196"/>
        <item x="350"/>
        <item x="112"/>
        <item x="945"/>
        <item x="616"/>
        <item x="178"/>
        <item x="731"/>
        <item x="439"/>
        <item x="627"/>
        <item x="17"/>
        <item x="215"/>
        <item x="788"/>
        <item x="509"/>
        <item x="1030"/>
        <item x="695"/>
        <item x="642"/>
        <item x="117"/>
        <item x="15"/>
        <item x="782"/>
        <item x="986"/>
        <item x="226"/>
        <item x="542"/>
        <item x="156"/>
        <item x="823"/>
        <item x="268"/>
        <item x="785"/>
        <item x="94"/>
        <item x="261"/>
        <item x="289"/>
        <item x="23"/>
        <item x="383"/>
        <item x="376"/>
        <item x="959"/>
        <item x="830"/>
        <item x="581"/>
        <item x="727"/>
        <item x="379"/>
        <item x="339"/>
        <item x="299"/>
        <item x="1027"/>
        <item x="668"/>
        <item x="576"/>
        <item x="931"/>
        <item x="512"/>
        <item x="550"/>
        <item x="311"/>
        <item x="745"/>
        <item x="448"/>
        <item x="546"/>
        <item x="963"/>
        <item x="131"/>
        <item x="479"/>
        <item x="447"/>
        <item x="1015"/>
        <item x="684"/>
        <item x="821"/>
        <item x="442"/>
        <item x="595"/>
        <item x="958"/>
        <item x="527"/>
        <item x="729"/>
        <item x="645"/>
        <item x="1076"/>
        <item x="202"/>
        <item x="285"/>
        <item x="166"/>
        <item x="60"/>
        <item x="471"/>
        <item x="373"/>
        <item x="452"/>
        <item x="433"/>
        <item x="1013"/>
        <item x="831"/>
        <item x="419"/>
        <item x="677"/>
        <item x="530"/>
        <item x="902"/>
        <item x="160"/>
        <item x="9"/>
        <item x="738"/>
        <item x="817"/>
        <item x="779"/>
        <item x="941"/>
        <item x="536"/>
        <item x="990"/>
        <item x="937"/>
        <item x="737"/>
        <item x="342"/>
        <item x="696"/>
        <item x="133"/>
        <item x="828"/>
        <item x="225"/>
        <item x="769"/>
        <item x="387"/>
        <item x="182"/>
        <item x="792"/>
        <item x="820"/>
        <item x="1055"/>
        <item x="136"/>
        <item x="904"/>
        <item x="1061"/>
        <item x="1039"/>
        <item x="787"/>
        <item x="999"/>
        <item x="146"/>
        <item x="631"/>
        <item x="611"/>
        <item x="1029"/>
        <item x="853"/>
        <item x="39"/>
        <item x="873"/>
        <item x="1058"/>
        <item x="259"/>
        <item x="822"/>
        <item x="318"/>
        <item x="636"/>
        <item x="328"/>
        <item x="1053"/>
        <item x="661"/>
        <item x="839"/>
        <item x="812"/>
        <item x="794"/>
        <item x="623"/>
        <item x="777"/>
        <item x="492"/>
        <item x="767"/>
        <item x="329"/>
        <item x="938"/>
        <item x="432"/>
        <item x="1074"/>
        <item x="375"/>
        <item x="176"/>
        <item x="284"/>
        <item x="11"/>
        <item x="502"/>
        <item x="646"/>
        <item x="164"/>
        <item x="845"/>
        <item x="697"/>
        <item x="155"/>
        <item x="132"/>
        <item x="628"/>
        <item x="18"/>
        <item x="624"/>
        <item x="717"/>
        <item x="756"/>
        <item x="939"/>
        <item x="664"/>
        <item x="1037"/>
        <item x="88"/>
        <item x="157"/>
        <item x="1057"/>
        <item x="362"/>
        <item x="665"/>
        <item x="44"/>
        <item x="63"/>
        <item x="742"/>
        <item x="774"/>
        <item x="184"/>
        <item x="105"/>
        <item x="906"/>
        <item x="712"/>
        <item x="191"/>
        <item x="221"/>
        <item x="30"/>
        <item x="993"/>
        <item x="1038"/>
        <item x="507"/>
        <item x="943"/>
        <item x="389"/>
        <item x="568"/>
        <item x="305"/>
        <item x="1010"/>
        <item x="970"/>
        <item x="391"/>
        <item x="496"/>
        <item x="947"/>
        <item x="244"/>
        <item x="996"/>
        <item x="829"/>
        <item x="916"/>
        <item x="72"/>
        <item x="19"/>
        <item x="910"/>
        <item x="987"/>
        <item x="126"/>
        <item t="default"/>
      </items>
    </pivotField>
    <pivotField compact="0" showAll="0">
      <items count="5">
        <item x="2"/>
        <item x="1"/>
        <item x="3"/>
        <item x="0"/>
        <item t="default"/>
      </items>
    </pivotField>
    <pivotField compact="0" showAll="0">
      <items count="3">
        <item x="1"/>
        <item x="0"/>
        <item t="default"/>
      </items>
    </pivotField>
    <pivotField compact="0" showAll="0">
      <items count="4">
        <item x="0"/>
        <item x="1"/>
        <item x="2"/>
        <item t="default"/>
      </items>
    </pivotField>
    <pivotField compact="0" showAll="0">
      <items count="3">
        <item x="0"/>
        <item x="1"/>
        <item t="default"/>
      </items>
    </pivotField>
    <pivotField compact="0" showAll="0">
      <items count="5">
        <item x="2"/>
        <item x="3"/>
        <item x="1"/>
        <item x="0"/>
        <item t="default"/>
      </items>
    </pivotField>
    <pivotField compact="0" showAll="0">
      <items count="305">
        <item x="171"/>
        <item x="217"/>
        <item x="143"/>
        <item x="162"/>
        <item x="118"/>
        <item x="275"/>
        <item x="295"/>
        <item x="293"/>
        <item x="187"/>
        <item x="286"/>
        <item x="291"/>
        <item x="282"/>
        <item x="256"/>
        <item x="268"/>
        <item x="277"/>
        <item x="138"/>
        <item x="249"/>
        <item x="147"/>
        <item x="284"/>
        <item x="259"/>
        <item x="181"/>
        <item x="257"/>
        <item x="135"/>
        <item x="13"/>
        <item x="131"/>
        <item x="261"/>
        <item x="234"/>
        <item x="224"/>
        <item x="296"/>
        <item x="288"/>
        <item x="93"/>
        <item x="146"/>
        <item x="233"/>
        <item x="298"/>
        <item x="247"/>
        <item x="194"/>
        <item x="294"/>
        <item x="139"/>
        <item x="16"/>
        <item x="285"/>
        <item x="151"/>
        <item x="133"/>
        <item x="100"/>
        <item x="222"/>
        <item x="89"/>
        <item x="109"/>
        <item x="248"/>
        <item x="44"/>
        <item x="21"/>
        <item x="173"/>
        <item x="280"/>
        <item x="71"/>
        <item x="281"/>
        <item x="203"/>
        <item x="108"/>
        <item x="62"/>
        <item x="96"/>
        <item x="278"/>
        <item x="132"/>
        <item x="202"/>
        <item x="28"/>
        <item x="225"/>
        <item x="88"/>
        <item x="255"/>
        <item x="128"/>
        <item x="73"/>
        <item x="274"/>
        <item x="157"/>
        <item x="279"/>
        <item x="117"/>
        <item x="180"/>
        <item x="251"/>
        <item x="18"/>
        <item x="78"/>
        <item x="20"/>
        <item x="84"/>
        <item x="116"/>
        <item x="214"/>
        <item x="218"/>
        <item x="0"/>
        <item x="283"/>
        <item x="183"/>
        <item x="85"/>
        <item x="69"/>
        <item x="115"/>
        <item x="228"/>
        <item x="45"/>
        <item x="272"/>
        <item x="35"/>
        <item x="170"/>
        <item x="273"/>
        <item x="177"/>
        <item x="106"/>
        <item x="270"/>
        <item x="292"/>
        <item x="211"/>
        <item x="196"/>
        <item x="189"/>
        <item x="263"/>
        <item x="10"/>
        <item x="68"/>
        <item x="231"/>
        <item x="161"/>
        <item x="15"/>
        <item x="191"/>
        <item x="276"/>
        <item x="31"/>
        <item x="198"/>
        <item x="36"/>
        <item x="300"/>
        <item x="206"/>
        <item x="176"/>
        <item x="201"/>
        <item x="220"/>
        <item x="120"/>
        <item x="209"/>
        <item x="150"/>
        <item x="81"/>
        <item x="61"/>
        <item x="232"/>
        <item x="193"/>
        <item x="299"/>
        <item x="92"/>
        <item x="63"/>
        <item x="134"/>
        <item x="190"/>
        <item x="195"/>
        <item x="2"/>
        <item x="4"/>
        <item x="242"/>
        <item x="239"/>
        <item x="297"/>
        <item x="152"/>
        <item x="223"/>
        <item x="264"/>
        <item x="197"/>
        <item x="123"/>
        <item x="122"/>
        <item x="101"/>
        <item x="97"/>
        <item x="266"/>
        <item x="246"/>
        <item x="210"/>
        <item x="158"/>
        <item x="102"/>
        <item x="83"/>
        <item x="48"/>
        <item x="159"/>
        <item x="57"/>
        <item x="269"/>
        <item x="126"/>
        <item x="204"/>
        <item x="290"/>
        <item x="46"/>
        <item x="250"/>
        <item x="240"/>
        <item x="178"/>
        <item x="244"/>
        <item x="6"/>
        <item x="43"/>
        <item x="229"/>
        <item x="235"/>
        <item x="136"/>
        <item x="47"/>
        <item x="212"/>
        <item x="155"/>
        <item x="82"/>
        <item x="41"/>
        <item x="167"/>
        <item x="90"/>
        <item x="50"/>
        <item x="130"/>
        <item x="129"/>
        <item x="127"/>
        <item x="77"/>
        <item x="121"/>
        <item x="26"/>
        <item x="200"/>
        <item x="163"/>
        <item x="226"/>
        <item x="67"/>
        <item x="29"/>
        <item x="245"/>
        <item x="287"/>
        <item x="24"/>
        <item x="185"/>
        <item x="267"/>
        <item x="49"/>
        <item x="199"/>
        <item x="103"/>
        <item x="22"/>
        <item x="17"/>
        <item x="30"/>
        <item x="87"/>
        <item x="241"/>
        <item x="51"/>
        <item x="80"/>
        <item x="188"/>
        <item x="66"/>
        <item x="7"/>
        <item x="70"/>
        <item x="8"/>
        <item x="42"/>
        <item x="208"/>
        <item x="23"/>
        <item x="55"/>
        <item x="94"/>
        <item x="172"/>
        <item x="124"/>
        <item x="105"/>
        <item x="145"/>
        <item x="39"/>
        <item x="182"/>
        <item x="60"/>
        <item x="230"/>
        <item x="11"/>
        <item x="91"/>
        <item x="221"/>
        <item x="219"/>
        <item x="5"/>
        <item x="98"/>
        <item x="14"/>
        <item x="32"/>
        <item x="141"/>
        <item x="160"/>
        <item x="137"/>
        <item x="192"/>
        <item x="112"/>
        <item x="52"/>
        <item x="243"/>
        <item x="65"/>
        <item x="58"/>
        <item x="110"/>
        <item x="111"/>
        <item x="289"/>
        <item x="207"/>
        <item x="76"/>
        <item x="25"/>
        <item x="40"/>
        <item x="174"/>
        <item x="27"/>
        <item x="113"/>
        <item x="12"/>
        <item x="205"/>
        <item x="86"/>
        <item x="59"/>
        <item x="9"/>
        <item x="79"/>
        <item x="227"/>
        <item x="142"/>
        <item x="125"/>
        <item x="1"/>
        <item x="95"/>
        <item x="175"/>
        <item x="19"/>
        <item x="153"/>
        <item x="252"/>
        <item x="38"/>
        <item x="253"/>
        <item x="165"/>
        <item x="75"/>
        <item x="265"/>
        <item x="34"/>
        <item x="56"/>
        <item x="104"/>
        <item x="156"/>
        <item x="166"/>
        <item x="3"/>
        <item x="140"/>
        <item x="37"/>
        <item x="215"/>
        <item x="119"/>
        <item x="213"/>
        <item x="154"/>
        <item x="168"/>
        <item x="262"/>
        <item x="74"/>
        <item x="164"/>
        <item x="271"/>
        <item x="216"/>
        <item x="99"/>
        <item x="144"/>
        <item x="64"/>
        <item x="148"/>
        <item x="169"/>
        <item x="179"/>
        <item x="149"/>
        <item x="258"/>
        <item x="301"/>
        <item x="72"/>
        <item x="260"/>
        <item x="54"/>
        <item x="184"/>
        <item x="303"/>
        <item x="107"/>
        <item x="236"/>
        <item x="237"/>
        <item x="53"/>
        <item x="33"/>
        <item x="302"/>
        <item x="254"/>
        <item x="114"/>
        <item x="238"/>
        <item x="186"/>
        <item t="default"/>
      </items>
    </pivotField>
    <pivotField compact="0" showAll="0">
      <items count="44">
        <item x="4"/>
        <item x="1"/>
        <item x="18"/>
        <item x="13"/>
        <item x="10"/>
        <item x="0"/>
        <item x="19"/>
        <item x="6"/>
        <item x="17"/>
        <item x="5"/>
        <item x="15"/>
        <item x="7"/>
        <item x="9"/>
        <item x="11"/>
        <item x="31"/>
        <item x="33"/>
        <item x="23"/>
        <item x="39"/>
        <item x="35"/>
        <item x="30"/>
        <item x="36"/>
        <item x="14"/>
        <item x="3"/>
        <item x="34"/>
        <item x="8"/>
        <item x="12"/>
        <item x="38"/>
        <item x="28"/>
        <item x="22"/>
        <item x="29"/>
        <item x="24"/>
        <item x="25"/>
        <item x="26"/>
        <item x="21"/>
        <item x="20"/>
        <item x="27"/>
        <item x="40"/>
        <item x="41"/>
        <item x="37"/>
        <item x="32"/>
        <item x="16"/>
        <item x="42"/>
        <item x="2"/>
        <item t="default"/>
      </items>
    </pivotField>
    <pivotField compact="0" showAll="0">
      <items count="304">
        <item x="13"/>
        <item x="205"/>
        <item x="104"/>
        <item x="136"/>
        <item x="247"/>
        <item x="146"/>
        <item x="161"/>
        <item x="290"/>
        <item x="172"/>
        <item x="298"/>
        <item x="166"/>
        <item x="295"/>
        <item x="276"/>
        <item x="225"/>
        <item x="11"/>
        <item x="209"/>
        <item x="32"/>
        <item x="156"/>
        <item x="222"/>
        <item x="284"/>
        <item x="283"/>
        <item x="234"/>
        <item x="229"/>
        <item x="37"/>
        <item x="223"/>
        <item x="55"/>
        <item x="167"/>
        <item x="213"/>
        <item x="204"/>
        <item x="302"/>
        <item x="231"/>
        <item x="178"/>
        <item x="186"/>
        <item x="202"/>
        <item x="292"/>
        <item x="257"/>
        <item x="87"/>
        <item x="260"/>
        <item x="291"/>
        <item x="125"/>
        <item x="280"/>
        <item x="200"/>
        <item x="173"/>
        <item x="31"/>
        <item x="118"/>
        <item x="81"/>
        <item x="240"/>
        <item x="248"/>
        <item x="160"/>
        <item x="193"/>
        <item x="254"/>
        <item x="141"/>
        <item x="110"/>
        <item x="251"/>
        <item x="42"/>
        <item x="242"/>
        <item x="189"/>
        <item x="129"/>
        <item x="300"/>
        <item x="80"/>
        <item x="245"/>
        <item x="199"/>
        <item x="89"/>
        <item x="101"/>
        <item x="157"/>
        <item x="140"/>
        <item x="90"/>
        <item x="187"/>
        <item x="198"/>
        <item x="148"/>
        <item x="244"/>
        <item x="121"/>
        <item x="241"/>
        <item x="235"/>
        <item x="243"/>
        <item x="287"/>
        <item x="135"/>
        <item x="150"/>
        <item x="262"/>
        <item x="299"/>
        <item x="252"/>
        <item x="249"/>
        <item x="67"/>
        <item x="282"/>
        <item x="278"/>
        <item x="142"/>
        <item x="44"/>
        <item x="207"/>
        <item x="272"/>
        <item x="144"/>
        <item x="127"/>
        <item x="256"/>
        <item x="211"/>
        <item x="176"/>
        <item x="29"/>
        <item x="293"/>
        <item x="296"/>
        <item x="133"/>
        <item x="233"/>
        <item x="246"/>
        <item x="43"/>
        <item x="288"/>
        <item x="191"/>
        <item x="255"/>
        <item x="208"/>
        <item x="236"/>
        <item x="26"/>
        <item x="162"/>
        <item x="259"/>
        <item x="258"/>
        <item x="70"/>
        <item x="217"/>
        <item x="71"/>
        <item x="269"/>
        <item x="264"/>
        <item x="76"/>
        <item x="16"/>
        <item x="185"/>
        <item x="64"/>
        <item x="0"/>
        <item x="35"/>
        <item x="49"/>
        <item x="18"/>
        <item x="24"/>
        <item x="138"/>
        <item x="117"/>
        <item x="25"/>
        <item x="154"/>
        <item x="130"/>
        <item x="59"/>
        <item x="159"/>
        <item x="8"/>
        <item x="58"/>
        <item x="177"/>
        <item x="219"/>
        <item x="237"/>
        <item x="22"/>
        <item x="190"/>
        <item x="106"/>
        <item x="281"/>
        <item x="286"/>
        <item x="116"/>
        <item x="268"/>
        <item x="232"/>
        <item x="221"/>
        <item x="98"/>
        <item x="301"/>
        <item x="38"/>
        <item x="105"/>
        <item x="201"/>
        <item x="171"/>
        <item x="188"/>
        <item x="215"/>
        <item x="197"/>
        <item x="194"/>
        <item x="274"/>
        <item x="216"/>
        <item x="297"/>
        <item x="195"/>
        <item x="175"/>
        <item x="115"/>
        <item x="228"/>
        <item x="84"/>
        <item x="279"/>
        <item x="294"/>
        <item x="93"/>
        <item x="17"/>
        <item x="122"/>
        <item x="131"/>
        <item x="196"/>
        <item x="126"/>
        <item x="91"/>
        <item x="124"/>
        <item x="163"/>
        <item x="218"/>
        <item x="62"/>
        <item x="184"/>
        <item x="97"/>
        <item x="36"/>
        <item x="99"/>
        <item x="165"/>
        <item x="52"/>
        <item x="137"/>
        <item x="30"/>
        <item x="50"/>
        <item x="21"/>
        <item x="203"/>
        <item x="263"/>
        <item x="56"/>
        <item x="183"/>
        <item x="60"/>
        <item x="9"/>
        <item x="23"/>
        <item x="73"/>
        <item x="179"/>
        <item x="155"/>
        <item x="250"/>
        <item x="192"/>
        <item x="149"/>
        <item x="132"/>
        <item x="103"/>
        <item x="139"/>
        <item x="238"/>
        <item x="3"/>
        <item x="109"/>
        <item x="1"/>
        <item x="158"/>
        <item x="170"/>
        <item x="113"/>
        <item x="285"/>
        <item x="119"/>
        <item x="47"/>
        <item x="68"/>
        <item x="95"/>
        <item x="6"/>
        <item x="151"/>
        <item x="143"/>
        <item x="74"/>
        <item x="271"/>
        <item x="145"/>
        <item x="168"/>
        <item x="210"/>
        <item x="14"/>
        <item x="69"/>
        <item x="128"/>
        <item x="153"/>
        <item x="7"/>
        <item x="100"/>
        <item x="224"/>
        <item x="270"/>
        <item x="63"/>
        <item x="48"/>
        <item x="61"/>
        <item x="152"/>
        <item x="169"/>
        <item x="267"/>
        <item x="75"/>
        <item x="182"/>
        <item x="78"/>
        <item x="51"/>
        <item x="33"/>
        <item x="220"/>
        <item x="19"/>
        <item x="253"/>
        <item x="227"/>
        <item x="34"/>
        <item x="82"/>
        <item x="134"/>
        <item x="15"/>
        <item x="214"/>
        <item x="46"/>
        <item x="123"/>
        <item x="107"/>
        <item x="27"/>
        <item x="57"/>
        <item x="2"/>
        <item x="45"/>
        <item x="174"/>
        <item x="65"/>
        <item x="10"/>
        <item x="114"/>
        <item x="83"/>
        <item x="20"/>
        <item x="53"/>
        <item x="40"/>
        <item x="88"/>
        <item x="79"/>
        <item x="4"/>
        <item x="108"/>
        <item x="92"/>
        <item x="41"/>
        <item x="28"/>
        <item x="86"/>
        <item x="85"/>
        <item x="12"/>
        <item x="261"/>
        <item x="265"/>
        <item x="239"/>
        <item x="120"/>
        <item x="66"/>
        <item x="112"/>
        <item x="277"/>
        <item x="5"/>
        <item x="212"/>
        <item x="230"/>
        <item x="226"/>
        <item x="94"/>
        <item x="72"/>
        <item x="111"/>
        <item x="266"/>
        <item x="289"/>
        <item x="147"/>
        <item x="206"/>
        <item x="54"/>
        <item x="96"/>
        <item x="273"/>
        <item x="164"/>
        <item x="275"/>
        <item x="77"/>
        <item x="180"/>
        <item x="39"/>
        <item x="102"/>
        <item x="181"/>
        <item t="default"/>
      </items>
    </pivotField>
    <pivotField compact="0" showAll="0">
      <items count="981">
        <item x="12"/>
        <item x="422"/>
        <item x="894"/>
        <item x="899"/>
        <item x="900"/>
        <item x="794"/>
        <item x="858"/>
        <item x="682"/>
        <item x="769"/>
        <item x="872"/>
        <item x="540"/>
        <item x="808"/>
        <item x="881"/>
        <item x="869"/>
        <item x="694"/>
        <item x="203"/>
        <item x="342"/>
        <item x="841"/>
        <item x="937"/>
        <item x="947"/>
        <item x="343"/>
        <item x="820"/>
        <item x="707"/>
        <item x="803"/>
        <item x="792"/>
        <item x="901"/>
        <item x="501"/>
        <item x="851"/>
        <item x="866"/>
        <item x="861"/>
        <item x="322"/>
        <item x="957"/>
        <item x="878"/>
        <item x="588"/>
        <item x="873"/>
        <item x="799"/>
        <item x="782"/>
        <item x="743"/>
        <item x="810"/>
        <item x="898"/>
        <item x="796"/>
        <item x="783"/>
        <item x="634"/>
        <item x="708"/>
        <item x="468"/>
        <item x="880"/>
        <item x="4"/>
        <item x="857"/>
        <item x="840"/>
        <item x="719"/>
        <item x="748"/>
        <item x="347"/>
        <item x="859"/>
        <item x="99"/>
        <item x="25"/>
        <item x="107"/>
        <item x="801"/>
        <item x="324"/>
        <item x="177"/>
        <item x="917"/>
        <item x="20"/>
        <item x="196"/>
        <item x="220"/>
        <item x="13"/>
        <item x="16"/>
        <item x="421"/>
        <item x="430"/>
        <item x="854"/>
        <item x="793"/>
        <item x="944"/>
        <item x="27"/>
        <item x="378"/>
        <item x="266"/>
        <item x="372"/>
        <item x="101"/>
        <item x="828"/>
        <item x="77"/>
        <item x="683"/>
        <item x="771"/>
        <item x="892"/>
        <item x="574"/>
        <item x="152"/>
        <item x="291"/>
        <item x="565"/>
        <item x="15"/>
        <item x="81"/>
        <item x="114"/>
        <item x="909"/>
        <item x="290"/>
        <item x="219"/>
        <item x="406"/>
        <item x="235"/>
        <item x="415"/>
        <item x="802"/>
        <item x="394"/>
        <item x="966"/>
        <item x="303"/>
        <item x="277"/>
        <item x="637"/>
        <item x="329"/>
        <item x="825"/>
        <item x="476"/>
        <item x="208"/>
        <item x="318"/>
        <item x="93"/>
        <item x="685"/>
        <item x="657"/>
        <item x="732"/>
        <item x="237"/>
        <item x="380"/>
        <item x="477"/>
        <item x="833"/>
        <item x="29"/>
        <item x="835"/>
        <item x="669"/>
        <item x="197"/>
        <item x="749"/>
        <item x="677"/>
        <item x="832"/>
        <item x="504"/>
        <item x="908"/>
        <item x="655"/>
        <item x="781"/>
        <item x="536"/>
        <item x="826"/>
        <item x="535"/>
        <item x="384"/>
        <item x="461"/>
        <item x="253"/>
        <item x="352"/>
        <item x="125"/>
        <item x="582"/>
        <item x="599"/>
        <item x="498"/>
        <item x="470"/>
        <item x="157"/>
        <item x="668"/>
        <item x="787"/>
        <item x="887"/>
        <item x="150"/>
        <item x="289"/>
        <item x="740"/>
        <item x="812"/>
        <item x="346"/>
        <item x="90"/>
        <item x="903"/>
        <item x="423"/>
        <item x="240"/>
        <item x="173"/>
        <item x="728"/>
        <item x="216"/>
        <item x="561"/>
        <item x="334"/>
        <item x="79"/>
        <item x="295"/>
        <item x="48"/>
        <item x="853"/>
        <item x="759"/>
        <item x="249"/>
        <item x="616"/>
        <item x="891"/>
        <item x="286"/>
        <item x="965"/>
        <item x="284"/>
        <item x="695"/>
        <item x="522"/>
        <item x="491"/>
        <item x="213"/>
        <item x="906"/>
        <item x="262"/>
        <item x="569"/>
        <item x="66"/>
        <item x="140"/>
        <item x="217"/>
        <item x="18"/>
        <item x="96"/>
        <item x="739"/>
        <item x="745"/>
        <item x="200"/>
        <item x="545"/>
        <item x="817"/>
        <item x="355"/>
        <item x="383"/>
        <item x="26"/>
        <item x="376"/>
        <item x="32"/>
        <item x="631"/>
        <item x="2"/>
        <item x="539"/>
        <item x="770"/>
        <item x="236"/>
        <item x="893"/>
        <item x="112"/>
        <item x="681"/>
        <item x="402"/>
        <item x="403"/>
        <item x="375"/>
        <item x="155"/>
        <item x="843"/>
        <item x="665"/>
        <item x="259"/>
        <item x="538"/>
        <item x="282"/>
        <item x="60"/>
        <item x="206"/>
        <item x="452"/>
        <item x="915"/>
        <item x="737"/>
        <item x="519"/>
        <item x="931"/>
        <item x="413"/>
        <item x="889"/>
        <item x="178"/>
        <item x="38"/>
        <item x="710"/>
        <item x="870"/>
        <item x="607"/>
        <item x="357"/>
        <item x="698"/>
        <item x="158"/>
        <item x="313"/>
        <item x="773"/>
        <item x="604"/>
        <item x="855"/>
        <item x="195"/>
        <item x="91"/>
        <item x="747"/>
        <item x="427"/>
        <item x="386"/>
        <item x="553"/>
        <item x="542"/>
        <item x="399"/>
        <item x="44"/>
        <item x="506"/>
        <item x="537"/>
        <item x="172"/>
        <item x="115"/>
        <item x="315"/>
        <item x="397"/>
        <item x="417"/>
        <item x="360"/>
        <item x="883"/>
        <item x="165"/>
        <item x="532"/>
        <item x="199"/>
        <item x="926"/>
        <item x="345"/>
        <item x="293"/>
        <item x="280"/>
        <item x="434"/>
        <item x="602"/>
        <item x="659"/>
        <item x="149"/>
        <item x="614"/>
        <item x="642"/>
        <item x="136"/>
        <item x="514"/>
        <item x="534"/>
        <item x="17"/>
        <item x="605"/>
        <item x="678"/>
        <item x="547"/>
        <item x="252"/>
        <item x="482"/>
        <item x="340"/>
        <item x="821"/>
        <item x="80"/>
        <item x="527"/>
        <item x="363"/>
        <item x="265"/>
        <item x="128"/>
        <item x="244"/>
        <item x="765"/>
        <item x="433"/>
        <item x="890"/>
        <item x="23"/>
        <item x="610"/>
        <item x="285"/>
        <item x="600"/>
        <item x="557"/>
        <item x="185"/>
        <item x="226"/>
        <item x="856"/>
        <item x="559"/>
        <item x="182"/>
        <item x="862"/>
        <item x="955"/>
        <item x="450"/>
        <item x="650"/>
        <item x="816"/>
        <item x="702"/>
        <item x="927"/>
        <item x="916"/>
        <item x="954"/>
        <item x="585"/>
        <item x="489"/>
        <item x="71"/>
        <item x="738"/>
        <item x="629"/>
        <item x="198"/>
        <item x="305"/>
        <item x="691"/>
        <item x="671"/>
        <item x="959"/>
        <item x="960"/>
        <item x="230"/>
        <item x="638"/>
        <item x="373"/>
        <item x="531"/>
        <item x="888"/>
        <item x="943"/>
        <item x="726"/>
        <item x="460"/>
        <item x="163"/>
        <item x="168"/>
        <item x="756"/>
        <item x="465"/>
        <item x="42"/>
        <item x="40"/>
        <item x="218"/>
        <item x="393"/>
        <item x="365"/>
        <item x="257"/>
        <item x="584"/>
        <item x="21"/>
        <item x="154"/>
        <item x="404"/>
        <item x="425"/>
        <item x="180"/>
        <item x="558"/>
        <item x="555"/>
        <item x="391"/>
        <item x="221"/>
        <item x="51"/>
        <item x="546"/>
        <item x="68"/>
        <item x="713"/>
        <item x="298"/>
        <item x="170"/>
        <item x="278"/>
        <item x="589"/>
        <item x="746"/>
        <item x="288"/>
        <item x="505"/>
        <item x="292"/>
        <item x="392"/>
        <item x="231"/>
        <item x="662"/>
        <item x="572"/>
        <item x="457"/>
        <item x="408"/>
        <item x="70"/>
        <item x="466"/>
        <item x="648"/>
        <item x="438"/>
        <item x="462"/>
        <item x="603"/>
        <item x="697"/>
        <item x="151"/>
        <item x="117"/>
        <item x="948"/>
        <item x="813"/>
        <item x="595"/>
        <item x="130"/>
        <item x="411"/>
        <item x="757"/>
        <item x="758"/>
        <item x="864"/>
        <item x="119"/>
        <item x="201"/>
        <item x="686"/>
        <item x="147"/>
        <item x="689"/>
        <item x="499"/>
        <item x="69"/>
        <item x="649"/>
        <item x="651"/>
        <item x="625"/>
        <item x="89"/>
        <item x="98"/>
        <item x="212"/>
        <item x="611"/>
        <item x="202"/>
        <item x="102"/>
        <item x="643"/>
        <item x="432"/>
        <item x="836"/>
        <item x="928"/>
        <item x="299"/>
        <item x="674"/>
        <item x="263"/>
        <item x="805"/>
        <item x="319"/>
        <item x="912"/>
        <item x="612"/>
        <item x="379"/>
        <item x="187"/>
        <item x="443"/>
        <item x="387"/>
        <item x="608"/>
        <item x="755"/>
        <item x="361"/>
        <item x="502"/>
        <item x="190"/>
        <item x="566"/>
        <item x="919"/>
        <item x="439"/>
        <item x="654"/>
        <item x="14"/>
        <item x="530"/>
        <item x="283"/>
        <item x="729"/>
        <item x="210"/>
        <item x="335"/>
        <item x="73"/>
        <item x="309"/>
        <item x="763"/>
        <item x="521"/>
        <item x="132"/>
        <item x="630"/>
        <item x="175"/>
        <item x="963"/>
        <item x="556"/>
        <item x="207"/>
        <item x="146"/>
        <item x="656"/>
        <item x="675"/>
        <item x="34"/>
        <item x="725"/>
        <item x="135"/>
        <item x="951"/>
        <item x="300"/>
        <item x="809"/>
        <item x="28"/>
        <item x="302"/>
        <item x="626"/>
        <item x="716"/>
        <item x="317"/>
        <item x="86"/>
        <item x="884"/>
        <item x="615"/>
        <item x="183"/>
        <item x="55"/>
        <item x="58"/>
        <item x="238"/>
        <item x="62"/>
        <item x="576"/>
        <item x="171"/>
        <item x="211"/>
        <item x="974"/>
        <item x="567"/>
        <item x="875"/>
        <item x="672"/>
        <item x="636"/>
        <item x="268"/>
        <item x="453"/>
        <item x="727"/>
        <item x="59"/>
        <item x="54"/>
        <item x="790"/>
        <item x="730"/>
        <item x="571"/>
        <item x="133"/>
        <item x="354"/>
        <item x="784"/>
        <item x="362"/>
        <item x="563"/>
        <item x="874"/>
        <item x="670"/>
        <item x="703"/>
        <item x="138"/>
        <item x="416"/>
        <item x="913"/>
        <item x="251"/>
        <item x="496"/>
        <item x="613"/>
        <item x="349"/>
        <item x="627"/>
        <item x="831"/>
        <item x="754"/>
        <item x="653"/>
        <item x="33"/>
        <item x="478"/>
        <item x="35"/>
        <item x="162"/>
        <item x="141"/>
        <item x="94"/>
        <item x="297"/>
        <item x="109"/>
        <item x="492"/>
        <item x="108"/>
        <item x="593"/>
        <item x="752"/>
        <item x="486"/>
        <item x="214"/>
        <item x="414"/>
        <item x="328"/>
        <item x="19"/>
        <item x="473"/>
        <item x="850"/>
        <item x="304"/>
        <item x="326"/>
        <item x="733"/>
        <item x="43"/>
        <item x="876"/>
        <item x="348"/>
        <item x="497"/>
        <item x="568"/>
        <item x="281"/>
        <item x="591"/>
        <item x="847"/>
        <item x="255"/>
        <item x="507"/>
        <item x="388"/>
        <item x="145"/>
        <item x="652"/>
        <item x="331"/>
        <item x="510"/>
        <item x="37"/>
        <item x="885"/>
        <item x="515"/>
        <item x="904"/>
        <item x="895"/>
        <item x="446"/>
        <item x="167"/>
        <item x="696"/>
        <item x="641"/>
        <item x="88"/>
        <item x="87"/>
        <item x="667"/>
        <item x="428"/>
        <item x="526"/>
        <item x="159"/>
        <item x="31"/>
        <item x="333"/>
        <item x="474"/>
        <item x="169"/>
        <item x="744"/>
        <item x="905"/>
        <item x="374"/>
        <item x="442"/>
        <item x="525"/>
        <item x="692"/>
        <item x="551"/>
        <item x="401"/>
        <item x="723"/>
        <item x="245"/>
        <item x="480"/>
        <item x="490"/>
        <item x="902"/>
        <item x="367"/>
        <item x="111"/>
        <item x="351"/>
        <item x="753"/>
        <item x="139"/>
        <item x="586"/>
        <item x="680"/>
        <item x="310"/>
        <item x="143"/>
        <item x="764"/>
        <item x="750"/>
        <item x="666"/>
        <item x="64"/>
        <item x="57"/>
        <item x="337"/>
        <item x="712"/>
        <item x="823"/>
        <item x="116"/>
        <item x="63"/>
        <item x="129"/>
        <item x="508"/>
        <item x="389"/>
        <item x="233"/>
        <item x="215"/>
        <item x="106"/>
        <item x="458"/>
        <item x="693"/>
        <item x="273"/>
        <item x="762"/>
        <item x="118"/>
        <item x="520"/>
        <item x="590"/>
        <item x="788"/>
        <item x="247"/>
        <item x="241"/>
        <item x="137"/>
        <item x="658"/>
        <item x="573"/>
        <item x="684"/>
        <item x="390"/>
        <item x="451"/>
        <item x="722"/>
        <item x="699"/>
        <item x="267"/>
        <item x="22"/>
        <item x="341"/>
        <item x="83"/>
        <item x="370"/>
        <item x="307"/>
        <item x="323"/>
        <item x="327"/>
        <item x="920"/>
        <item x="209"/>
        <item x="469"/>
        <item x="724"/>
        <item x="734"/>
        <item x="440"/>
        <item x="123"/>
        <item x="381"/>
        <item x="509"/>
        <item x="256"/>
        <item x="580"/>
        <item x="735"/>
        <item x="673"/>
        <item x="645"/>
        <item x="687"/>
        <item x="562"/>
        <item x="751"/>
        <item x="688"/>
        <item x="911"/>
        <item x="760"/>
        <item x="523"/>
        <item x="95"/>
        <item x="287"/>
        <item x="97"/>
        <item x="867"/>
        <item x="30"/>
        <item x="205"/>
        <item x="45"/>
        <item x="224"/>
        <item x="276"/>
        <item x="459"/>
        <item x="596"/>
        <item x="426"/>
        <item x="166"/>
        <item x="148"/>
        <item x="3"/>
        <item x="134"/>
        <item x="715"/>
        <item x="579"/>
        <item x="487"/>
        <item x="829"/>
        <item x="718"/>
        <item x="227"/>
        <item x="396"/>
        <item x="242"/>
        <item x="481"/>
        <item x="272"/>
        <item x="528"/>
        <item x="1"/>
        <item x="377"/>
        <item x="679"/>
        <item x="356"/>
        <item x="160"/>
        <item x="968"/>
        <item x="113"/>
        <item x="176"/>
        <item x="398"/>
        <item x="503"/>
        <item x="811"/>
        <item x="254"/>
        <item x="336"/>
        <item x="639"/>
        <item x="358"/>
        <item x="110"/>
        <item x="619"/>
        <item x="804"/>
        <item x="261"/>
        <item x="61"/>
        <item x="529"/>
        <item x="494"/>
        <item x="225"/>
        <item x="74"/>
        <item x="270"/>
        <item x="441"/>
        <item x="350"/>
        <item x="105"/>
        <item x="500"/>
        <item x="581"/>
        <item x="156"/>
        <item x="601"/>
        <item x="436"/>
        <item x="36"/>
        <item x="264"/>
        <item x="807"/>
        <item x="164"/>
        <item x="250"/>
        <item x="824"/>
        <item x="332"/>
        <item x="814"/>
        <item x="142"/>
        <item x="366"/>
        <item x="435"/>
        <item x="11"/>
        <item x="418"/>
        <item x="260"/>
        <item x="194"/>
        <item x="308"/>
        <item x="271"/>
        <item x="369"/>
        <item x="67"/>
        <item x="495"/>
        <item x="467"/>
        <item x="772"/>
        <item x="838"/>
        <item x="330"/>
        <item x="204"/>
        <item x="609"/>
        <item x="174"/>
        <item x="444"/>
        <item x="780"/>
        <item x="973"/>
        <item x="84"/>
        <item x="800"/>
        <item x="660"/>
        <item x="941"/>
        <item x="577"/>
        <item x="78"/>
        <item x="100"/>
        <item x="775"/>
        <item x="932"/>
        <item x="41"/>
        <item x="798"/>
        <item x="50"/>
        <item x="405"/>
        <item x="191"/>
        <item x="92"/>
        <item x="923"/>
        <item x="731"/>
        <item x="121"/>
        <item x="279"/>
        <item x="47"/>
        <item x="449"/>
        <item x="223"/>
        <item x="633"/>
        <item x="844"/>
        <item x="104"/>
        <item x="950"/>
        <item x="622"/>
        <item x="979"/>
        <item x="516"/>
        <item x="144"/>
        <item x="46"/>
        <item x="978"/>
        <item x="228"/>
        <item x="338"/>
        <item x="975"/>
        <item x="621"/>
        <item x="258"/>
        <item x="575"/>
        <item x="664"/>
        <item x="243"/>
        <item x="306"/>
        <item x="624"/>
        <item x="122"/>
        <item x="320"/>
        <item x="940"/>
        <item x="455"/>
        <item x="863"/>
        <item x="976"/>
        <item x="131"/>
        <item x="620"/>
        <item x="359"/>
        <item x="464"/>
        <item x="153"/>
        <item x="409"/>
        <item x="774"/>
        <item x="606"/>
        <item x="229"/>
        <item x="924"/>
        <item x="961"/>
        <item x="964"/>
        <item x="549"/>
        <item x="368"/>
        <item x="661"/>
        <item x="124"/>
        <item x="936"/>
        <item x="570"/>
        <item x="779"/>
        <item x="513"/>
        <item x="962"/>
        <item x="953"/>
        <item x="103"/>
        <item x="400"/>
        <item x="946"/>
        <item x="407"/>
        <item x="971"/>
        <item x="511"/>
        <item x="958"/>
        <item x="690"/>
        <item x="518"/>
        <item x="7"/>
        <item x="479"/>
        <item x="949"/>
        <item x="5"/>
        <item x="578"/>
        <item x="543"/>
        <item x="778"/>
        <item x="786"/>
        <item x="472"/>
        <item x="76"/>
        <item x="222"/>
        <item x="935"/>
        <item x="777"/>
        <item x="554"/>
        <item x="827"/>
        <item x="815"/>
        <item x="761"/>
        <item x="179"/>
        <item x="956"/>
        <item x="706"/>
        <item x="344"/>
        <item x="294"/>
        <item x="709"/>
        <item x="868"/>
        <item x="275"/>
        <item x="184"/>
        <item x="6"/>
        <item x="776"/>
        <item x="933"/>
        <item x="463"/>
        <item x="419"/>
        <item x="189"/>
        <item x="736"/>
        <item x="877"/>
        <item x="456"/>
        <item x="789"/>
        <item x="8"/>
        <item x="126"/>
        <item x="717"/>
        <item x="934"/>
        <item x="592"/>
        <item x="635"/>
        <item x="705"/>
        <item x="742"/>
        <item x="410"/>
        <item x="871"/>
        <item x="834"/>
        <item x="420"/>
        <item x="484"/>
        <item x="846"/>
        <item x="429"/>
        <item x="818"/>
        <item x="339"/>
        <item x="544"/>
        <item x="929"/>
        <item x="475"/>
        <item x="550"/>
        <item x="617"/>
        <item x="942"/>
        <item x="647"/>
        <item x="632"/>
        <item x="925"/>
        <item x="938"/>
        <item x="910"/>
        <item x="85"/>
        <item x="822"/>
        <item x="364"/>
        <item x="316"/>
        <item x="785"/>
        <item x="768"/>
        <item x="395"/>
        <item x="711"/>
        <item x="795"/>
        <item x="939"/>
        <item x="10"/>
        <item x="721"/>
        <item x="269"/>
        <item x="842"/>
        <item x="830"/>
        <item x="120"/>
        <item x="791"/>
        <item x="296"/>
        <item x="312"/>
        <item x="896"/>
        <item x="766"/>
        <item x="837"/>
        <item x="560"/>
        <item x="865"/>
        <item x="314"/>
        <item x="186"/>
        <item x="232"/>
        <item x="448"/>
        <item x="767"/>
        <item x="512"/>
        <item x="583"/>
        <item x="845"/>
        <item x="0"/>
        <item x="848"/>
        <item x="640"/>
        <item x="700"/>
        <item x="879"/>
        <item x="907"/>
        <item x="646"/>
        <item x="127"/>
        <item x="922"/>
        <item x="424"/>
        <item x="882"/>
        <item x="9"/>
        <item x="618"/>
        <item x="977"/>
        <item x="704"/>
        <item x="860"/>
        <item x="234"/>
        <item x="969"/>
        <item x="192"/>
        <item x="897"/>
        <item x="914"/>
        <item x="412"/>
        <item x="623"/>
        <item x="663"/>
        <item x="72"/>
        <item x="311"/>
        <item x="967"/>
        <item x="587"/>
        <item x="39"/>
        <item x="181"/>
        <item x="849"/>
        <item x="972"/>
        <item x="447"/>
        <item x="248"/>
        <item x="454"/>
        <item x="564"/>
        <item x="644"/>
        <item x="437"/>
        <item x="353"/>
        <item x="193"/>
        <item x="552"/>
        <item x="239"/>
        <item x="274"/>
        <item x="493"/>
        <item x="886"/>
        <item x="53"/>
        <item x="676"/>
        <item x="49"/>
        <item x="819"/>
        <item x="24"/>
        <item x="485"/>
        <item x="188"/>
        <item x="385"/>
        <item x="321"/>
        <item x="431"/>
        <item x="797"/>
        <item x="594"/>
        <item x="524"/>
        <item x="930"/>
        <item x="541"/>
        <item x="75"/>
        <item x="945"/>
        <item x="65"/>
        <item x="517"/>
        <item x="918"/>
        <item x="741"/>
        <item x="471"/>
        <item x="970"/>
        <item x="720"/>
        <item x="301"/>
        <item x="533"/>
        <item x="852"/>
        <item x="488"/>
        <item x="839"/>
        <item x="52"/>
        <item x="382"/>
        <item x="483"/>
        <item x="598"/>
        <item x="445"/>
        <item x="161"/>
        <item x="371"/>
        <item x="56"/>
        <item x="597"/>
        <item x="701"/>
        <item x="714"/>
        <item x="628"/>
        <item x="246"/>
        <item x="921"/>
        <item x="952"/>
        <item x="325"/>
        <item x="548"/>
        <item x="82"/>
        <item x="806"/>
        <item t="default"/>
      </items>
    </pivotField>
    <pivotField compact="0" showAll="0">
      <items count="2">
        <item x="0"/>
        <item t="default"/>
      </items>
    </pivotField>
    <pivotField compact="0" showAll="0">
      <items count="472">
        <item x="0"/>
        <item x="5"/>
        <item x="37"/>
        <item x="289"/>
        <item x="9"/>
        <item x="49"/>
        <item x="2"/>
        <item x="467"/>
        <item x="336"/>
        <item x="312"/>
        <item x="402"/>
        <item x="54"/>
        <item x="76"/>
        <item x="74"/>
        <item x="33"/>
        <item x="399"/>
        <item x="215"/>
        <item x="248"/>
        <item x="52"/>
        <item x="179"/>
        <item x="48"/>
        <item x="184"/>
        <item x="23"/>
        <item x="218"/>
        <item x="39"/>
        <item x="272"/>
        <item x="188"/>
        <item x="309"/>
        <item x="456"/>
        <item x="434"/>
        <item x="460"/>
        <item x="304"/>
        <item x="408"/>
        <item x="77"/>
        <item x="56"/>
        <item x="223"/>
        <item x="437"/>
        <item x="201"/>
        <item x="346"/>
        <item x="171"/>
        <item x="416"/>
        <item x="127"/>
        <item x="406"/>
        <item x="412"/>
        <item x="424"/>
        <item x="379"/>
        <item x="214"/>
        <item x="422"/>
        <item x="389"/>
        <item x="132"/>
        <item x="161"/>
        <item x="15"/>
        <item x="298"/>
        <item x="6"/>
        <item x="258"/>
        <item x="400"/>
        <item x="440"/>
        <item x="371"/>
        <item x="291"/>
        <item x="30"/>
        <item x="123"/>
        <item x="245"/>
        <item x="17"/>
        <item x="173"/>
        <item x="85"/>
        <item x="426"/>
        <item x="64"/>
        <item x="350"/>
        <item x="190"/>
        <item x="18"/>
        <item x="51"/>
        <item x="256"/>
        <item x="403"/>
        <item x="94"/>
        <item x="432"/>
        <item x="363"/>
        <item x="320"/>
        <item x="228"/>
        <item x="206"/>
        <item x="45"/>
        <item x="285"/>
        <item x="142"/>
        <item x="205"/>
        <item x="299"/>
        <item x="219"/>
        <item x="397"/>
        <item x="237"/>
        <item x="465"/>
        <item x="277"/>
        <item x="318"/>
        <item x="212"/>
        <item x="241"/>
        <item x="154"/>
        <item x="8"/>
        <item x="178"/>
        <item x="377"/>
        <item x="261"/>
        <item x="316"/>
        <item x="131"/>
        <item x="109"/>
        <item x="149"/>
        <item x="11"/>
        <item x="226"/>
        <item x="60"/>
        <item x="428"/>
        <item x="137"/>
        <item x="32"/>
        <item x="384"/>
        <item x="117"/>
        <item x="236"/>
        <item x="75"/>
        <item x="66"/>
        <item x="321"/>
        <item x="295"/>
        <item x="170"/>
        <item x="372"/>
        <item x="388"/>
        <item x="345"/>
        <item x="351"/>
        <item x="436"/>
        <item x="121"/>
        <item x="87"/>
        <item x="340"/>
        <item x="307"/>
        <item x="296"/>
        <item x="242"/>
        <item x="323"/>
        <item x="106"/>
        <item x="12"/>
        <item x="44"/>
        <item x="227"/>
        <item x="266"/>
        <item x="13"/>
        <item x="199"/>
        <item x="113"/>
        <item x="57"/>
        <item x="383"/>
        <item x="50"/>
        <item x="286"/>
        <item x="306"/>
        <item x="247"/>
        <item x="257"/>
        <item x="375"/>
        <item x="232"/>
        <item x="140"/>
        <item x="419"/>
        <item x="111"/>
        <item x="264"/>
        <item x="172"/>
        <item x="211"/>
        <item x="303"/>
        <item x="119"/>
        <item x="128"/>
        <item x="315"/>
        <item x="84"/>
        <item x="302"/>
        <item x="157"/>
        <item x="367"/>
        <item x="374"/>
        <item x="10"/>
        <item x="381"/>
        <item x="164"/>
        <item x="344"/>
        <item x="390"/>
        <item x="281"/>
        <item x="382"/>
        <item x="204"/>
        <item x="7"/>
        <item x="105"/>
        <item x="145"/>
        <item x="196"/>
        <item x="333"/>
        <item x="156"/>
        <item x="147"/>
        <item x="116"/>
        <item x="177"/>
        <item x="447"/>
        <item x="369"/>
        <item x="255"/>
        <item x="464"/>
        <item x="125"/>
        <item x="141"/>
        <item x="46"/>
        <item x="210"/>
        <item x="213"/>
        <item x="392"/>
        <item x="208"/>
        <item x="209"/>
        <item x="288"/>
        <item x="122"/>
        <item x="24"/>
        <item x="96"/>
        <item x="310"/>
        <item x="197"/>
        <item x="233"/>
        <item x="385"/>
        <item x="99"/>
        <item x="41"/>
        <item x="112"/>
        <item x="55"/>
        <item x="330"/>
        <item x="68"/>
        <item x="283"/>
        <item x="438"/>
        <item x="325"/>
        <item x="104"/>
        <item x="441"/>
        <item x="225"/>
        <item x="88"/>
        <item x="267"/>
        <item x="67"/>
        <item x="168"/>
        <item x="26"/>
        <item x="391"/>
        <item x="364"/>
        <item x="421"/>
        <item x="40"/>
        <item x="129"/>
        <item x="14"/>
        <item x="63"/>
        <item x="21"/>
        <item x="230"/>
        <item x="126"/>
        <item x="334"/>
        <item x="324"/>
        <item x="427"/>
        <item x="120"/>
        <item x="148"/>
        <item x="174"/>
        <item x="102"/>
        <item x="279"/>
        <item x="332"/>
        <item x="176"/>
        <item x="365"/>
        <item x="297"/>
        <item x="387"/>
        <item x="418"/>
        <item x="410"/>
        <item x="463"/>
        <item x="446"/>
        <item x="92"/>
        <item x="1"/>
        <item x="53"/>
        <item x="244"/>
        <item x="195"/>
        <item x="3"/>
        <item x="189"/>
        <item x="405"/>
        <item x="80"/>
        <item x="394"/>
        <item x="301"/>
        <item x="454"/>
        <item x="135"/>
        <item x="150"/>
        <item x="98"/>
        <item x="108"/>
        <item x="239"/>
        <item x="79"/>
        <item x="235"/>
        <item x="159"/>
        <item x="401"/>
        <item x="231"/>
        <item x="355"/>
        <item x="180"/>
        <item x="335"/>
        <item x="451"/>
        <item x="429"/>
        <item x="72"/>
        <item x="415"/>
        <item x="470"/>
        <item x="407"/>
        <item x="359"/>
        <item x="354"/>
        <item x="362"/>
        <item x="319"/>
        <item x="90"/>
        <item x="181"/>
        <item x="453"/>
        <item x="358"/>
        <item x="398"/>
        <item x="468"/>
        <item x="452"/>
        <item x="404"/>
        <item x="254"/>
        <item x="95"/>
        <item x="153"/>
        <item x="193"/>
        <item x="435"/>
        <item x="110"/>
        <item x="386"/>
        <item x="338"/>
        <item x="284"/>
        <item x="238"/>
        <item x="97"/>
        <item x="146"/>
        <item x="89"/>
        <item x="152"/>
        <item x="27"/>
        <item x="366"/>
        <item x="169"/>
        <item x="331"/>
        <item x="124"/>
        <item x="439"/>
        <item x="280"/>
        <item x="420"/>
        <item x="69"/>
        <item x="275"/>
        <item x="130"/>
        <item x="29"/>
        <item x="329"/>
        <item x="250"/>
        <item x="182"/>
        <item x="370"/>
        <item x="101"/>
        <item x="455"/>
        <item x="151"/>
        <item x="165"/>
        <item x="183"/>
        <item x="59"/>
        <item x="160"/>
        <item x="133"/>
        <item x="134"/>
        <item x="278"/>
        <item x="224"/>
        <item x="58"/>
        <item x="282"/>
        <item x="417"/>
        <item x="31"/>
        <item x="292"/>
        <item x="19"/>
        <item x="155"/>
        <item x="414"/>
        <item x="368"/>
        <item x="259"/>
        <item x="430"/>
        <item x="317"/>
        <item x="229"/>
        <item x="293"/>
        <item x="341"/>
        <item x="185"/>
        <item x="207"/>
        <item x="376"/>
        <item x="378"/>
        <item x="327"/>
        <item x="22"/>
        <item x="445"/>
        <item x="308"/>
        <item x="294"/>
        <item x="314"/>
        <item x="246"/>
        <item x="466"/>
        <item x="194"/>
        <item x="276"/>
        <item x="43"/>
        <item x="103"/>
        <item x="342"/>
        <item x="252"/>
        <item x="93"/>
        <item x="61"/>
        <item x="413"/>
        <item x="450"/>
        <item x="115"/>
        <item x="433"/>
        <item x="38"/>
        <item x="162"/>
        <item x="442"/>
        <item x="423"/>
        <item x="269"/>
        <item x="221"/>
        <item x="353"/>
        <item x="425"/>
        <item x="443"/>
        <item x="144"/>
        <item x="107"/>
        <item x="360"/>
        <item x="100"/>
        <item x="395"/>
        <item x="175"/>
        <item x="167"/>
        <item x="16"/>
        <item x="191"/>
        <item x="143"/>
        <item x="4"/>
        <item x="202"/>
        <item x="166"/>
        <item x="62"/>
        <item x="65"/>
        <item x="42"/>
        <item x="251"/>
        <item x="461"/>
        <item x="34"/>
        <item x="138"/>
        <item x="118"/>
        <item x="271"/>
        <item x="222"/>
        <item x="163"/>
        <item x="234"/>
        <item x="356"/>
        <item x="200"/>
        <item x="243"/>
        <item x="270"/>
        <item x="263"/>
        <item x="347"/>
        <item x="20"/>
        <item x="198"/>
        <item x="287"/>
        <item x="35"/>
        <item x="73"/>
        <item x="328"/>
        <item x="265"/>
        <item x="268"/>
        <item x="262"/>
        <item x="300"/>
        <item x="457"/>
        <item x="352"/>
        <item x="158"/>
        <item x="448"/>
        <item x="136"/>
        <item x="458"/>
        <item x="274"/>
        <item x="220"/>
        <item x="249"/>
        <item x="28"/>
        <item x="311"/>
        <item x="216"/>
        <item x="396"/>
        <item x="192"/>
        <item x="114"/>
        <item x="260"/>
        <item x="25"/>
        <item x="273"/>
        <item x="290"/>
        <item x="36"/>
        <item x="47"/>
        <item x="339"/>
        <item x="86"/>
        <item x="326"/>
        <item x="217"/>
        <item x="139"/>
        <item x="305"/>
        <item x="81"/>
        <item x="83"/>
        <item x="459"/>
        <item x="469"/>
        <item x="409"/>
        <item x="187"/>
        <item x="253"/>
        <item x="91"/>
        <item x="70"/>
        <item x="343"/>
        <item x="322"/>
        <item x="240"/>
        <item x="380"/>
        <item x="313"/>
        <item x="361"/>
        <item x="203"/>
        <item x="373"/>
        <item x="186"/>
        <item x="444"/>
        <item x="337"/>
        <item x="462"/>
        <item x="82"/>
        <item x="78"/>
        <item x="349"/>
        <item x="449"/>
        <item x="431"/>
        <item x="71"/>
        <item x="411"/>
        <item x="348"/>
        <item x="393"/>
        <item x="357"/>
        <item t="default"/>
      </items>
    </pivotField>
    <pivotField compact="0" showAll="0">
      <items count="2">
        <item x="0"/>
        <item t="default"/>
      </items>
    </pivotField>
    <pivotField compact="0" showAll="0">
      <items count="2">
        <item x="0"/>
        <item t="default"/>
      </items>
    </pivotField>
    <pivotField compact="0" showAll="0">
      <items count="274">
        <item x="209"/>
        <item x="94"/>
        <item x="222"/>
        <item x="200"/>
        <item x="177"/>
        <item x="135"/>
        <item x="217"/>
        <item x="256"/>
        <item x="34"/>
        <item x="223"/>
        <item x="139"/>
        <item x="5"/>
        <item x="33"/>
        <item x="91"/>
        <item x="272"/>
        <item x="241"/>
        <item x="86"/>
        <item x="78"/>
        <item x="68"/>
        <item x="208"/>
        <item x="1"/>
        <item x="16"/>
        <item x="20"/>
        <item x="218"/>
        <item x="219"/>
        <item x="239"/>
        <item x="215"/>
        <item x="156"/>
        <item x="98"/>
        <item x="148"/>
        <item x="229"/>
        <item x="114"/>
        <item x="270"/>
        <item x="152"/>
        <item x="213"/>
        <item x="212"/>
        <item x="157"/>
        <item x="102"/>
        <item x="258"/>
        <item x="96"/>
        <item x="166"/>
        <item x="127"/>
        <item x="111"/>
        <item x="11"/>
        <item x="228"/>
        <item x="234"/>
        <item x="266"/>
        <item x="92"/>
        <item x="264"/>
        <item x="49"/>
        <item x="140"/>
        <item x="204"/>
        <item x="214"/>
        <item x="203"/>
        <item x="87"/>
        <item x="83"/>
        <item x="181"/>
        <item x="207"/>
        <item x="191"/>
        <item x="226"/>
        <item x="57"/>
        <item x="22"/>
        <item x="84"/>
        <item x="52"/>
        <item x="216"/>
        <item x="56"/>
        <item x="231"/>
        <item x="82"/>
        <item x="192"/>
        <item x="46"/>
        <item x="227"/>
        <item x="233"/>
        <item x="237"/>
        <item x="171"/>
        <item x="81"/>
        <item x="93"/>
        <item x="61"/>
        <item x="45"/>
        <item x="95"/>
        <item x="197"/>
        <item x="15"/>
        <item x="154"/>
        <item x="99"/>
        <item x="238"/>
        <item x="263"/>
        <item x="115"/>
        <item x="230"/>
        <item x="165"/>
        <item x="107"/>
        <item x="18"/>
        <item x="146"/>
        <item x="133"/>
        <item x="103"/>
        <item x="136"/>
        <item x="173"/>
        <item x="164"/>
        <item x="31"/>
        <item x="172"/>
        <item x="247"/>
        <item x="123"/>
        <item x="182"/>
        <item x="108"/>
        <item x="257"/>
        <item x="236"/>
        <item x="190"/>
        <item x="180"/>
        <item x="178"/>
        <item x="10"/>
        <item x="67"/>
        <item x="188"/>
        <item x="268"/>
        <item x="128"/>
        <item x="174"/>
        <item x="189"/>
        <item x="80"/>
        <item x="121"/>
        <item x="35"/>
        <item x="202"/>
        <item x="43"/>
        <item x="195"/>
        <item x="150"/>
        <item x="243"/>
        <item x="265"/>
        <item x="168"/>
        <item x="255"/>
        <item x="224"/>
        <item x="14"/>
        <item x="153"/>
        <item x="73"/>
        <item x="66"/>
        <item x="109"/>
        <item x="79"/>
        <item x="175"/>
        <item x="160"/>
        <item x="246"/>
        <item x="24"/>
        <item x="105"/>
        <item x="138"/>
        <item x="51"/>
        <item x="143"/>
        <item x="6"/>
        <item x="144"/>
        <item x="8"/>
        <item x="210"/>
        <item x="42"/>
        <item x="250"/>
        <item x="7"/>
        <item x="184"/>
        <item x="37"/>
        <item x="75"/>
        <item x="101"/>
        <item x="119"/>
        <item x="155"/>
        <item x="149"/>
        <item x="65"/>
        <item x="126"/>
        <item x="77"/>
        <item x="134"/>
        <item x="55"/>
        <item x="38"/>
        <item x="220"/>
        <item x="13"/>
        <item x="3"/>
        <item x="248"/>
        <item x="41"/>
        <item x="50"/>
        <item x="163"/>
        <item x="124"/>
        <item x="242"/>
        <item x="118"/>
        <item x="112"/>
        <item x="113"/>
        <item x="74"/>
        <item x="170"/>
        <item x="12"/>
        <item x="89"/>
        <item x="47"/>
        <item x="28"/>
        <item x="0"/>
        <item x="176"/>
        <item x="19"/>
        <item x="183"/>
        <item x="36"/>
        <item x="9"/>
        <item x="21"/>
        <item x="104"/>
        <item x="2"/>
        <item x="59"/>
        <item x="260"/>
        <item x="17"/>
        <item x="117"/>
        <item x="147"/>
        <item x="60"/>
        <item x="27"/>
        <item x="185"/>
        <item x="249"/>
        <item x="194"/>
        <item x="64"/>
        <item x="58"/>
        <item x="269"/>
        <item x="40"/>
        <item x="162"/>
        <item x="261"/>
        <item x="211"/>
        <item x="85"/>
        <item x="26"/>
        <item x="130"/>
        <item x="199"/>
        <item x="158"/>
        <item x="251"/>
        <item x="106"/>
        <item x="201"/>
        <item x="116"/>
        <item x="32"/>
        <item x="193"/>
        <item x="132"/>
        <item x="23"/>
        <item x="72"/>
        <item x="259"/>
        <item x="240"/>
        <item x="142"/>
        <item x="25"/>
        <item x="198"/>
        <item x="225"/>
        <item x="88"/>
        <item x="122"/>
        <item x="232"/>
        <item x="252"/>
        <item x="100"/>
        <item x="54"/>
        <item x="186"/>
        <item x="169"/>
        <item x="244"/>
        <item x="262"/>
        <item x="76"/>
        <item x="151"/>
        <item x="235"/>
        <item x="159"/>
        <item x="179"/>
        <item x="39"/>
        <item x="167"/>
        <item x="90"/>
        <item x="97"/>
        <item x="131"/>
        <item x="53"/>
        <item x="137"/>
        <item x="221"/>
        <item x="161"/>
        <item x="206"/>
        <item x="29"/>
        <item x="62"/>
        <item x="187"/>
        <item x="267"/>
        <item x="63"/>
        <item x="120"/>
        <item x="110"/>
        <item x="30"/>
        <item x="70"/>
        <item x="129"/>
        <item x="4"/>
        <item x="69"/>
        <item x="245"/>
        <item x="44"/>
        <item x="71"/>
        <item x="205"/>
        <item x="125"/>
        <item x="48"/>
        <item x="271"/>
        <item x="253"/>
        <item x="141"/>
        <item x="254"/>
        <item x="196"/>
        <item x="145"/>
        <item t="default"/>
      </items>
    </pivotField>
    <pivotField compact="0" showAll="0">
      <items count="2">
        <item x="0"/>
        <item t="default"/>
      </items>
    </pivotField>
    <pivotField compact="0" showAll="0">
      <items count="280">
        <item x="38"/>
        <item x="15"/>
        <item x="154"/>
        <item x="273"/>
        <item x="97"/>
        <item x="128"/>
        <item x="187"/>
        <item x="228"/>
        <item x="133"/>
        <item x="147"/>
        <item x="264"/>
        <item x="156"/>
        <item x="150"/>
        <item x="269"/>
        <item x="253"/>
        <item x="205"/>
        <item x="13"/>
        <item x="202"/>
        <item x="191"/>
        <item x="29"/>
        <item x="144"/>
        <item x="260"/>
        <item x="259"/>
        <item x="215"/>
        <item x="210"/>
        <item x="35"/>
        <item x="203"/>
        <item x="168"/>
        <item x="52"/>
        <item x="195"/>
        <item x="126"/>
        <item x="186"/>
        <item x="278"/>
        <item x="212"/>
        <item x="162"/>
        <item x="170"/>
        <item x="184"/>
        <item x="78"/>
        <item x="266"/>
        <item x="235"/>
        <item x="82"/>
        <item x="132"/>
        <item x="238"/>
        <item x="119"/>
        <item x="265"/>
        <item x="256"/>
        <item x="57"/>
        <item x="183"/>
        <item x="157"/>
        <item x="28"/>
        <item x="241"/>
        <item x="90"/>
        <item x="111"/>
        <item x="77"/>
        <item x="221"/>
        <item x="229"/>
        <item x="164"/>
        <item x="140"/>
        <item x="146"/>
        <item x="143"/>
        <item x="177"/>
        <item x="151"/>
        <item x="124"/>
        <item x="232"/>
        <item x="103"/>
        <item x="130"/>
        <item x="231"/>
        <item x="87"/>
        <item x="40"/>
        <item x="222"/>
        <item x="172"/>
        <item x="102"/>
        <item x="62"/>
        <item x="276"/>
        <item x="76"/>
        <item x="226"/>
        <item x="182"/>
        <item x="83"/>
        <item x="84"/>
        <item x="271"/>
        <item x="92"/>
        <item x="145"/>
        <item x="134"/>
        <item x="129"/>
        <item x="107"/>
        <item x="181"/>
        <item x="136"/>
        <item x="225"/>
        <item x="114"/>
        <item x="127"/>
        <item x="216"/>
        <item x="223"/>
        <item x="262"/>
        <item x="274"/>
        <item x="49"/>
        <item x="230"/>
        <item x="65"/>
        <item x="131"/>
        <item x="44"/>
        <item x="240"/>
        <item x="189"/>
        <item x="254"/>
        <item x="55"/>
        <item x="118"/>
        <item x="163"/>
        <item x="30"/>
        <item x="234"/>
        <item x="193"/>
        <item x="27"/>
        <item x="249"/>
        <item x="267"/>
        <item x="270"/>
        <item x="125"/>
        <item x="214"/>
        <item x="5"/>
        <item x="227"/>
        <item x="43"/>
        <item x="263"/>
        <item x="174"/>
        <item x="233"/>
        <item x="217"/>
        <item x="190"/>
        <item x="25"/>
        <item x="258"/>
        <item x="58"/>
        <item x="237"/>
        <item x="155"/>
        <item x="160"/>
        <item x="68"/>
        <item x="198"/>
        <item x="69"/>
        <item x="248"/>
        <item x="242"/>
        <item x="34"/>
        <item x="0"/>
        <item x="11"/>
        <item x="47"/>
        <item x="18"/>
        <item x="8"/>
        <item x="236"/>
        <item x="94"/>
        <item x="24"/>
        <item x="56"/>
        <item x="73"/>
        <item x="45"/>
        <item x="9"/>
        <item x="142"/>
        <item x="200"/>
        <item x="196"/>
        <item x="159"/>
        <item x="22"/>
        <item x="173"/>
        <item x="99"/>
        <item x="218"/>
        <item x="257"/>
        <item x="261"/>
        <item x="138"/>
        <item x="245"/>
        <item x="109"/>
        <item x="247"/>
        <item x="213"/>
        <item x="166"/>
        <item x="169"/>
        <item x="89"/>
        <item x="158"/>
        <item x="199"/>
        <item x="36"/>
        <item x="98"/>
        <item x="171"/>
        <item x="180"/>
        <item x="139"/>
        <item x="178"/>
        <item x="252"/>
        <item x="197"/>
        <item x="179"/>
        <item x="272"/>
        <item x="108"/>
        <item x="209"/>
        <item x="80"/>
        <item x="66"/>
        <item x="255"/>
        <item x="268"/>
        <item x="14"/>
        <item x="115"/>
        <item x="85"/>
        <item x="91"/>
        <item x="75"/>
        <item x="149"/>
        <item x="50"/>
        <item x="72"/>
        <item x="275"/>
        <item x="21"/>
        <item x="185"/>
        <item x="201"/>
        <item x="53"/>
        <item x="277"/>
        <item x="54"/>
        <item x="10"/>
        <item x="23"/>
        <item x="71"/>
        <item x="165"/>
        <item x="95"/>
        <item x="176"/>
        <item x="137"/>
        <item x="96"/>
        <item x="161"/>
        <item x="219"/>
        <item x="123"/>
        <item x="3"/>
        <item x="1"/>
        <item x="112"/>
        <item x="7"/>
        <item x="208"/>
        <item x="250"/>
        <item x="192"/>
        <item x="16"/>
        <item x="67"/>
        <item x="141"/>
        <item x="46"/>
        <item x="204"/>
        <item x="61"/>
        <item x="167"/>
        <item x="59"/>
        <item x="152"/>
        <item x="148"/>
        <item x="48"/>
        <item x="31"/>
        <item x="19"/>
        <item x="33"/>
        <item x="79"/>
        <item x="17"/>
        <item x="116"/>
        <item x="100"/>
        <item x="120"/>
        <item x="2"/>
        <item x="63"/>
        <item x="12"/>
        <item x="220"/>
        <item x="106"/>
        <item x="117"/>
        <item x="51"/>
        <item x="20"/>
        <item x="4"/>
        <item x="101"/>
        <item x="86"/>
        <item x="32"/>
        <item x="26"/>
        <item x="81"/>
        <item x="121"/>
        <item x="41"/>
        <item x="175"/>
        <item x="243"/>
        <item x="239"/>
        <item x="113"/>
        <item x="64"/>
        <item x="105"/>
        <item x="6"/>
        <item x="194"/>
        <item x="211"/>
        <item x="206"/>
        <item x="88"/>
        <item x="70"/>
        <item x="104"/>
        <item x="244"/>
        <item x="207"/>
        <item x="135"/>
        <item x="188"/>
        <item x="42"/>
        <item x="60"/>
        <item x="224"/>
        <item x="122"/>
        <item x="37"/>
        <item x="110"/>
        <item x="74"/>
        <item x="246"/>
        <item x="251"/>
        <item x="39"/>
        <item x="93"/>
        <item x="153"/>
        <item t="default"/>
      </items>
    </pivotField>
    <pivotField compact="0" showAll="0">
      <items count="2">
        <item x="0"/>
        <item t="default"/>
      </items>
    </pivotField>
    <pivotField compact="0" showAll="0">
      <items count="193">
        <item x="127"/>
        <item x="109"/>
        <item x="180"/>
        <item x="157"/>
        <item x="32"/>
        <item x="125"/>
        <item x="150"/>
        <item x="119"/>
        <item x="183"/>
        <item x="115"/>
        <item x="190"/>
        <item x="142"/>
        <item x="152"/>
        <item x="46"/>
        <item x="68"/>
        <item x="113"/>
        <item x="149"/>
        <item x="81"/>
        <item x="51"/>
        <item x="116"/>
        <item x="126"/>
        <item x="9"/>
        <item x="168"/>
        <item x="131"/>
        <item x="20"/>
        <item x="93"/>
        <item x="188"/>
        <item x="132"/>
        <item x="85"/>
        <item x="177"/>
        <item x="186"/>
        <item x="138"/>
        <item x="73"/>
        <item x="184"/>
        <item x="102"/>
        <item x="76"/>
        <item x="158"/>
        <item x="88"/>
        <item x="118"/>
        <item x="107"/>
        <item x="173"/>
        <item x="26"/>
        <item x="123"/>
        <item x="72"/>
        <item x="15"/>
        <item x="144"/>
        <item x="40"/>
        <item x="176"/>
        <item x="129"/>
        <item x="92"/>
        <item x="41"/>
        <item x="167"/>
        <item x="111"/>
        <item x="89"/>
        <item x="99"/>
        <item x="91"/>
        <item x="83"/>
        <item x="161"/>
        <item x="164"/>
        <item x="77"/>
        <item x="137"/>
        <item x="11"/>
        <item x="13"/>
        <item x="120"/>
        <item x="133"/>
        <item x="82"/>
        <item x="7"/>
        <item x="3"/>
        <item x="78"/>
        <item x="36"/>
        <item x="16"/>
        <item x="25"/>
        <item x="42"/>
        <item x="57"/>
        <item x="153"/>
        <item x="18"/>
        <item x="10"/>
        <item x="55"/>
        <item x="61"/>
        <item x="50"/>
        <item x="64"/>
        <item x="166"/>
        <item x="86"/>
        <item x="5"/>
        <item x="62"/>
        <item x="19"/>
        <item x="154"/>
        <item x="17"/>
        <item x="148"/>
        <item x="74"/>
        <item x="47"/>
        <item x="28"/>
        <item x="165"/>
        <item x="48"/>
        <item x="37"/>
        <item x="29"/>
        <item x="12"/>
        <item x="97"/>
        <item x="23"/>
        <item x="169"/>
        <item x="66"/>
        <item x="8"/>
        <item x="44"/>
        <item x="0"/>
        <item x="31"/>
        <item x="162"/>
        <item x="71"/>
        <item x="27"/>
        <item x="60"/>
        <item x="24"/>
        <item x="2"/>
        <item x="130"/>
        <item x="22"/>
        <item x="4"/>
        <item x="34"/>
        <item x="1"/>
        <item x="6"/>
        <item x="122"/>
        <item x="59"/>
        <item x="38"/>
        <item x="98"/>
        <item x="87"/>
        <item x="45"/>
        <item x="35"/>
        <item x="21"/>
        <item x="112"/>
        <item x="187"/>
        <item x="163"/>
        <item x="185"/>
        <item x="171"/>
        <item x="43"/>
        <item x="103"/>
        <item x="39"/>
        <item x="56"/>
        <item x="54"/>
        <item x="106"/>
        <item x="181"/>
        <item x="172"/>
        <item x="135"/>
        <item x="69"/>
        <item x="67"/>
        <item x="189"/>
        <item x="147"/>
        <item x="63"/>
        <item x="140"/>
        <item x="75"/>
        <item x="146"/>
        <item x="179"/>
        <item x="155"/>
        <item x="151"/>
        <item x="58"/>
        <item x="33"/>
        <item x="124"/>
        <item x="170"/>
        <item x="52"/>
        <item x="114"/>
        <item x="79"/>
        <item x="105"/>
        <item x="143"/>
        <item x="84"/>
        <item x="160"/>
        <item x="175"/>
        <item x="139"/>
        <item x="134"/>
        <item x="53"/>
        <item x="100"/>
        <item x="80"/>
        <item x="145"/>
        <item x="65"/>
        <item x="30"/>
        <item x="110"/>
        <item x="156"/>
        <item x="70"/>
        <item x="182"/>
        <item x="117"/>
        <item x="49"/>
        <item x="94"/>
        <item x="128"/>
        <item x="121"/>
        <item x="191"/>
        <item x="136"/>
        <item x="96"/>
        <item x="104"/>
        <item x="159"/>
        <item x="95"/>
        <item x="141"/>
        <item x="178"/>
        <item x="174"/>
        <item x="14"/>
        <item x="108"/>
        <item x="90"/>
        <item x="101"/>
        <item t="default"/>
      </items>
    </pivotField>
    <pivotField compact="0" showAll="0">
      <items count="2">
        <item x="0"/>
        <item t="default"/>
      </items>
    </pivotField>
    <pivotField compact="0" showAll="0">
      <items count="1049">
        <item x="799"/>
        <item x="245"/>
        <item x="673"/>
        <item x="578"/>
        <item x="629"/>
        <item x="933"/>
        <item x="441"/>
        <item x="577"/>
        <item x="305"/>
        <item x="912"/>
        <item x="527"/>
        <item x="616"/>
        <item x="363"/>
        <item x="850"/>
        <item x="586"/>
        <item x="691"/>
        <item x="403"/>
        <item x="845"/>
        <item x="570"/>
        <item x="1038"/>
        <item x="979"/>
        <item x="734"/>
        <item x="802"/>
        <item x="766"/>
        <item x="75"/>
        <item x="1001"/>
        <item x="809"/>
        <item x="895"/>
        <item x="996"/>
        <item x="832"/>
        <item x="826"/>
        <item x="950"/>
        <item x="755"/>
        <item x="1044"/>
        <item x="1047"/>
        <item x="828"/>
        <item x="662"/>
        <item x="988"/>
        <item x="751"/>
        <item x="752"/>
        <item x="270"/>
        <item x="870"/>
        <item x="687"/>
        <item x="739"/>
        <item x="884"/>
        <item x="371"/>
        <item x="858"/>
        <item x="302"/>
        <item x="136"/>
        <item x="65"/>
        <item x="989"/>
        <item x="498"/>
        <item x="865"/>
        <item x="505"/>
        <item x="748"/>
        <item x="871"/>
        <item x="995"/>
        <item x="763"/>
        <item x="491"/>
        <item x="745"/>
        <item x="521"/>
        <item x="861"/>
        <item x="1005"/>
        <item x="479"/>
        <item x="859"/>
        <item x="882"/>
        <item x="1039"/>
        <item x="318"/>
        <item x="135"/>
        <item x="85"/>
        <item x="253"/>
        <item x="9"/>
        <item x="239"/>
        <item x="674"/>
        <item x="134"/>
        <item x="962"/>
        <item x="449"/>
        <item x="930"/>
        <item x="218"/>
        <item x="462"/>
        <item x="378"/>
        <item x="309"/>
        <item x="913"/>
        <item x="71"/>
        <item x="658"/>
        <item x="468"/>
        <item x="768"/>
        <item x="492"/>
        <item x="152"/>
        <item x="885"/>
        <item x="946"/>
        <item x="18"/>
        <item x="1030"/>
        <item x="471"/>
        <item x="831"/>
        <item x="867"/>
        <item x="1008"/>
        <item x="744"/>
        <item x="775"/>
        <item x="405"/>
        <item x="194"/>
        <item x="668"/>
        <item x="851"/>
        <item x="951"/>
        <item x="223"/>
        <item x="599"/>
        <item x="879"/>
        <item x="113"/>
        <item x="757"/>
        <item x="452"/>
        <item x="60"/>
        <item x="199"/>
        <item x="44"/>
        <item x="1020"/>
        <item x="555"/>
        <item x="594"/>
        <item x="696"/>
        <item x="706"/>
        <item x="359"/>
        <item x="55"/>
        <item x="115"/>
        <item x="539"/>
        <item x="38"/>
        <item x="62"/>
        <item x="211"/>
        <item x="888"/>
        <item x="487"/>
        <item x="437"/>
        <item x="159"/>
        <item x="388"/>
        <item x="446"/>
        <item x="891"/>
        <item x="126"/>
        <item x="719"/>
        <item x="198"/>
        <item x="702"/>
        <item x="981"/>
        <item x="632"/>
        <item x="440"/>
        <item x="5"/>
        <item x="116"/>
        <item x="958"/>
        <item x="319"/>
        <item x="20"/>
        <item x="837"/>
        <item x="341"/>
        <item x="970"/>
        <item x="242"/>
        <item x="833"/>
        <item x="598"/>
        <item x="226"/>
        <item x="454"/>
        <item x="94"/>
        <item x="433"/>
        <item x="418"/>
        <item x="219"/>
        <item x="203"/>
        <item x="172"/>
        <item x="150"/>
        <item x="547"/>
        <item x="54"/>
        <item x="320"/>
        <item x="417"/>
        <item x="64"/>
        <item x="192"/>
        <item x="613"/>
        <item x="356"/>
        <item x="102"/>
        <item x="13"/>
        <item x="1006"/>
        <item x="324"/>
        <item x="548"/>
        <item x="701"/>
        <item x="99"/>
        <item x="298"/>
        <item x="279"/>
        <item x="112"/>
        <item x="317"/>
        <item x="17"/>
        <item x="977"/>
        <item x="409"/>
        <item x="1010"/>
        <item x="661"/>
        <item x="455"/>
        <item x="953"/>
        <item x="924"/>
        <item x="959"/>
        <item x="561"/>
        <item x="720"/>
        <item x="1028"/>
        <item x="1016"/>
        <item x="756"/>
        <item x="916"/>
        <item x="881"/>
        <item x="732"/>
        <item x="1003"/>
        <item x="842"/>
        <item x="892"/>
        <item x="873"/>
        <item x="533"/>
        <item x="411"/>
        <item x="887"/>
        <item x="84"/>
        <item x="637"/>
        <item x="100"/>
        <item x="816"/>
        <item x="304"/>
        <item x="480"/>
        <item x="984"/>
        <item x="619"/>
        <item x="726"/>
        <item x="825"/>
        <item x="780"/>
        <item x="781"/>
        <item x="741"/>
        <item x="585"/>
        <item x="700"/>
        <item x="535"/>
        <item x="212"/>
        <item x="985"/>
        <item x="236"/>
        <item x="868"/>
        <item x="822"/>
        <item x="986"/>
        <item x="1024"/>
        <item x="983"/>
        <item x="663"/>
        <item x="202"/>
        <item x="1032"/>
        <item x="893"/>
        <item x="300"/>
        <item x="731"/>
        <item x="704"/>
        <item x="742"/>
        <item x="1000"/>
        <item x="563"/>
        <item x="500"/>
        <item x="964"/>
        <item x="42"/>
        <item x="179"/>
        <item x="485"/>
        <item x="381"/>
        <item x="415"/>
        <item x="840"/>
        <item x="260"/>
        <item x="1026"/>
        <item x="511"/>
        <item x="795"/>
        <item x="980"/>
        <item x="24"/>
        <item x="878"/>
        <item x="48"/>
        <item x="184"/>
        <item x="788"/>
        <item x="123"/>
        <item x="268"/>
        <item x="683"/>
        <item x="155"/>
        <item x="709"/>
        <item x="287"/>
        <item x="652"/>
        <item x="57"/>
        <item x="98"/>
        <item x="998"/>
        <item x="603"/>
        <item x="758"/>
        <item x="620"/>
        <item x="721"/>
        <item x="779"/>
        <item x="311"/>
        <item x="848"/>
        <item x="618"/>
        <item x="715"/>
        <item x="481"/>
        <item x="34"/>
        <item x="830"/>
        <item x="72"/>
        <item x="523"/>
        <item x="1036"/>
        <item x="537"/>
        <item x="488"/>
        <item x="896"/>
        <item x="903"/>
        <item x="671"/>
        <item x="422"/>
        <item x="676"/>
        <item x="927"/>
        <item x="430"/>
        <item x="1018"/>
        <item x="1043"/>
        <item x="1027"/>
        <item x="943"/>
        <item x="653"/>
        <item x="165"/>
        <item x="483"/>
        <item x="591"/>
        <item x="50"/>
        <item x="753"/>
        <item x="1042"/>
        <item x="910"/>
        <item x="556"/>
        <item x="902"/>
        <item x="940"/>
        <item x="175"/>
        <item x="688"/>
        <item x="1045"/>
        <item x="306"/>
        <item x="499"/>
        <item x="52"/>
        <item x="925"/>
        <item x="872"/>
        <item x="1017"/>
        <item x="229"/>
        <item x="550"/>
        <item x="997"/>
        <item x="864"/>
        <item x="738"/>
        <item x="528"/>
        <item x="856"/>
        <item x="25"/>
        <item x="469"/>
        <item x="796"/>
        <item x="338"/>
        <item x="633"/>
        <item x="461"/>
        <item x="464"/>
        <item x="844"/>
        <item x="90"/>
        <item x="737"/>
        <item x="366"/>
        <item x="1019"/>
        <item x="718"/>
        <item x="132"/>
        <item x="321"/>
        <item x="682"/>
        <item x="8"/>
        <item x="276"/>
        <item x="693"/>
        <item x="370"/>
        <item x="288"/>
        <item x="559"/>
        <item x="948"/>
        <item x="426"/>
        <item x="655"/>
        <item x="735"/>
        <item x="335"/>
        <item x="373"/>
        <item x="31"/>
        <item x="963"/>
        <item x="137"/>
        <item x="634"/>
        <item x="712"/>
        <item x="46"/>
        <item x="196"/>
        <item x="238"/>
        <item x="117"/>
        <item x="228"/>
        <item x="143"/>
        <item x="717"/>
        <item x="404"/>
        <item x="101"/>
        <item x="36"/>
        <item x="347"/>
        <item x="41"/>
        <item x="553"/>
        <item x="174"/>
        <item x="171"/>
        <item x="522"/>
        <item x="383"/>
        <item x="824"/>
        <item x="593"/>
        <item x="705"/>
        <item x="770"/>
        <item x="68"/>
        <item x="651"/>
        <item x="787"/>
        <item x="672"/>
        <item x="648"/>
        <item x="237"/>
        <item x="579"/>
        <item x="609"/>
        <item x="681"/>
        <item x="532"/>
        <item x="584"/>
        <item x="911"/>
        <item x="740"/>
        <item x="416"/>
        <item x="754"/>
        <item x="140"/>
        <item x="607"/>
        <item x="438"/>
        <item x="684"/>
        <item x="459"/>
        <item x="81"/>
        <item x="1002"/>
        <item x="402"/>
        <item x="690"/>
        <item x="285"/>
        <item x="7"/>
        <item x="516"/>
        <item x="147"/>
        <item x="169"/>
        <item x="542"/>
        <item x="220"/>
        <item x="992"/>
        <item x="934"/>
        <item x="4"/>
        <item x="531"/>
        <item x="975"/>
        <item x="144"/>
        <item x="472"/>
        <item x="377"/>
        <item x="158"/>
        <item x="615"/>
        <item x="79"/>
        <item x="173"/>
        <item x="214"/>
        <item x="628"/>
        <item x="664"/>
        <item x="811"/>
        <item x="178"/>
        <item x="329"/>
        <item x="572"/>
        <item x="139"/>
        <item x="250"/>
        <item x="163"/>
        <item x="660"/>
        <item x="291"/>
        <item x="514"/>
        <item x="51"/>
        <item x="566"/>
        <item x="1025"/>
        <item x="645"/>
        <item x="59"/>
        <item x="496"/>
        <item x="53"/>
        <item x="299"/>
        <item x="290"/>
        <item x="642"/>
        <item x="638"/>
        <item x="125"/>
        <item x="654"/>
        <item x="15"/>
        <item x="520"/>
        <item x="336"/>
        <item x="197"/>
        <item x="80"/>
        <item x="436"/>
        <item x="947"/>
        <item x="390"/>
        <item x="337"/>
        <item x="804"/>
        <item x="524"/>
        <item x="597"/>
        <item x="493"/>
        <item x="205"/>
        <item x="208"/>
        <item x="369"/>
        <item x="407"/>
        <item x="957"/>
        <item x="656"/>
        <item x="595"/>
        <item x="994"/>
        <item x="118"/>
        <item x="108"/>
        <item x="1"/>
        <item x="427"/>
        <item x="551"/>
        <item x="703"/>
        <item x="899"/>
        <item x="210"/>
        <item x="267"/>
        <item x="164"/>
        <item x="33"/>
        <item x="894"/>
        <item x="387"/>
        <item x="725"/>
        <item x="526"/>
        <item x="385"/>
        <item x="442"/>
        <item x="282"/>
        <item x="565"/>
        <item x="839"/>
        <item x="70"/>
        <item x="640"/>
        <item x="374"/>
        <item x="517"/>
        <item x="543"/>
        <item x="176"/>
        <item x="187"/>
        <item x="1013"/>
        <item x="729"/>
        <item x="817"/>
        <item x="558"/>
        <item x="297"/>
        <item x="103"/>
        <item x="921"/>
        <item x="1004"/>
        <item x="269"/>
        <item x="284"/>
        <item x="776"/>
        <item x="814"/>
        <item x="813"/>
        <item x="919"/>
        <item x="201"/>
        <item x="659"/>
        <item x="128"/>
        <item x="425"/>
        <item x="444"/>
        <item x="149"/>
        <item x="384"/>
        <item x="538"/>
        <item x="428"/>
        <item x="649"/>
        <item x="272"/>
        <item x="574"/>
        <item x="27"/>
        <item x="571"/>
        <item x="23"/>
        <item x="83"/>
        <item x="353"/>
        <item x="334"/>
        <item x="448"/>
        <item x="204"/>
        <item x="1021"/>
        <item x="1015"/>
        <item x="610"/>
        <item x="295"/>
        <item x="56"/>
        <item x="235"/>
        <item x="252"/>
        <item x="289"/>
        <item x="630"/>
        <item x="40"/>
        <item x="583"/>
        <item x="127"/>
        <item x="494"/>
        <item x="183"/>
        <item x="408"/>
        <item x="954"/>
        <item x="39"/>
        <item x="307"/>
        <item x="249"/>
        <item x="647"/>
        <item x="166"/>
        <item x="1034"/>
        <item x="10"/>
        <item x="296"/>
        <item x="410"/>
        <item x="675"/>
        <item x="727"/>
        <item x="221"/>
        <item x="846"/>
        <item x="2"/>
        <item x="263"/>
        <item x="1035"/>
        <item x="445"/>
        <item x="19"/>
        <item x="95"/>
        <item x="224"/>
        <item x="37"/>
        <item x="389"/>
        <item x="502"/>
        <item x="230"/>
        <item x="993"/>
        <item x="968"/>
        <item x="791"/>
        <item x="360"/>
        <item x="786"/>
        <item x="466"/>
        <item x="332"/>
        <item x="200"/>
        <item x="587"/>
        <item x="484"/>
        <item x="509"/>
        <item x="614"/>
        <item x="111"/>
        <item x="435"/>
        <item x="350"/>
        <item x="458"/>
        <item x="122"/>
        <item x="622"/>
        <item x="849"/>
        <item x="588"/>
        <item x="215"/>
        <item x="823"/>
        <item x="29"/>
        <item x="340"/>
        <item x="646"/>
        <item x="251"/>
        <item x="467"/>
        <item x="439"/>
        <item x="35"/>
        <item x="258"/>
        <item x="960"/>
        <item x="838"/>
        <item x="897"/>
        <item x="129"/>
        <item x="281"/>
        <item x="689"/>
        <item x="400"/>
        <item x="592"/>
        <item x="365"/>
        <item x="3"/>
        <item x="1023"/>
        <item x="241"/>
        <item x="476"/>
        <item x="783"/>
        <item x="326"/>
        <item x="124"/>
        <item x="233"/>
        <item x="952"/>
        <item x="545"/>
        <item x="847"/>
        <item x="207"/>
        <item x="722"/>
        <item x="331"/>
        <item x="568"/>
        <item x="990"/>
        <item x="608"/>
        <item x="292"/>
        <item x="567"/>
        <item x="28"/>
        <item x="264"/>
        <item x="133"/>
        <item x="552"/>
        <item x="420"/>
        <item x="724"/>
        <item x="399"/>
        <item x="665"/>
        <item x="162"/>
        <item x="1033"/>
        <item x="293"/>
        <item x="386"/>
        <item x="621"/>
        <item x="16"/>
        <item x="898"/>
        <item x="834"/>
        <item x="914"/>
        <item x="301"/>
        <item x="355"/>
        <item x="792"/>
        <item x="711"/>
        <item x="259"/>
        <item x="1040"/>
        <item x="45"/>
        <item x="131"/>
        <item x="96"/>
        <item x="303"/>
        <item x="312"/>
        <item x="12"/>
        <item x="185"/>
        <item x="544"/>
        <item x="1046"/>
        <item x="368"/>
        <item x="713"/>
        <item x="453"/>
        <item x="227"/>
        <item x="419"/>
        <item x="380"/>
        <item x="679"/>
        <item x="91"/>
        <item x="351"/>
        <item x="470"/>
        <item x="612"/>
        <item x="697"/>
        <item x="107"/>
        <item x="447"/>
        <item x="590"/>
        <item x="562"/>
        <item x="342"/>
        <item x="541"/>
        <item x="397"/>
        <item x="213"/>
        <item x="767"/>
        <item x="525"/>
        <item x="580"/>
        <item x="323"/>
        <item x="604"/>
        <item x="222"/>
        <item x="391"/>
        <item x="450"/>
        <item x="941"/>
        <item x="120"/>
        <item x="836"/>
        <item x="395"/>
        <item x="74"/>
        <item x="106"/>
        <item x="611"/>
        <item x="605"/>
        <item x="486"/>
        <item x="345"/>
        <item x="186"/>
        <item x="97"/>
        <item x="394"/>
        <item x="853"/>
        <item x="554"/>
        <item x="273"/>
        <item x="955"/>
        <item x="357"/>
        <item x="641"/>
        <item x="843"/>
        <item x="87"/>
        <item x="937"/>
        <item x="88"/>
        <item x="841"/>
        <item x="451"/>
        <item x="777"/>
        <item x="234"/>
        <item x="966"/>
        <item x="431"/>
        <item x="862"/>
        <item x="680"/>
        <item x="773"/>
        <item x="463"/>
        <item x="63"/>
        <item x="623"/>
        <item x="801"/>
        <item x="890"/>
        <item x="772"/>
        <item x="352"/>
        <item x="546"/>
        <item x="156"/>
        <item x="965"/>
        <item x="477"/>
        <item x="69"/>
        <item x="92"/>
        <item x="322"/>
        <item x="314"/>
        <item x="785"/>
        <item x="146"/>
        <item x="707"/>
        <item x="860"/>
        <item x="932"/>
        <item x="624"/>
        <item x="506"/>
        <item x="277"/>
        <item x="798"/>
        <item x="333"/>
        <item x="160"/>
        <item x="406"/>
        <item x="540"/>
        <item x="901"/>
        <item x="917"/>
        <item x="978"/>
        <item x="710"/>
        <item x="110"/>
        <item x="644"/>
        <item x="348"/>
        <item x="271"/>
        <item x="626"/>
        <item x="148"/>
        <item x="639"/>
        <item x="803"/>
        <item x="784"/>
        <item x="976"/>
        <item x="750"/>
        <item x="973"/>
        <item x="145"/>
        <item x="810"/>
        <item x="874"/>
        <item x="774"/>
        <item x="667"/>
        <item x="560"/>
        <item x="807"/>
        <item x="257"/>
        <item x="398"/>
        <item x="866"/>
        <item x="794"/>
        <item x="945"/>
        <item x="209"/>
        <item x="310"/>
        <item x="695"/>
        <item x="935"/>
        <item x="694"/>
        <item x="161"/>
        <item x="549"/>
        <item x="434"/>
        <item x="761"/>
        <item x="61"/>
        <item x="262"/>
        <item x="557"/>
        <item x="564"/>
        <item x="969"/>
        <item x="6"/>
        <item x="375"/>
        <item x="465"/>
        <item x="0"/>
        <item x="294"/>
        <item x="244"/>
        <item x="497"/>
        <item x="474"/>
        <item x="936"/>
        <item x="797"/>
        <item x="421"/>
        <item x="625"/>
        <item x="313"/>
        <item x="736"/>
        <item x="195"/>
        <item x="805"/>
        <item x="343"/>
        <item x="883"/>
        <item x="723"/>
        <item x="177"/>
        <item x="991"/>
        <item x="325"/>
        <item x="414"/>
        <item x="86"/>
        <item x="569"/>
        <item x="782"/>
        <item x="815"/>
        <item x="490"/>
        <item x="93"/>
        <item x="283"/>
        <item x="600"/>
        <item x="354"/>
        <item x="922"/>
        <item x="255"/>
        <item x="473"/>
        <item x="635"/>
        <item x="246"/>
        <item x="1031"/>
        <item x="880"/>
        <item x="225"/>
        <item x="47"/>
        <item x="232"/>
        <item x="855"/>
        <item x="819"/>
        <item x="432"/>
        <item x="534"/>
        <item x="26"/>
        <item x="1014"/>
        <item x="508"/>
        <item x="685"/>
        <item x="581"/>
        <item x="349"/>
        <item x="429"/>
        <item x="657"/>
        <item x="519"/>
        <item x="806"/>
        <item x="708"/>
        <item x="929"/>
        <item x="510"/>
        <item x="14"/>
        <item x="530"/>
        <item x="876"/>
        <item x="512"/>
        <item x="121"/>
        <item x="392"/>
        <item x="316"/>
        <item x="396"/>
        <item x="1029"/>
        <item x="923"/>
        <item x="30"/>
        <item x="582"/>
        <item x="601"/>
        <item x="949"/>
        <item x="256"/>
        <item x="240"/>
        <item x="1041"/>
        <item x="743"/>
        <item x="982"/>
        <item x="939"/>
        <item x="669"/>
        <item x="231"/>
        <item x="877"/>
        <item x="503"/>
        <item x="358"/>
        <item x="489"/>
        <item x="495"/>
        <item x="944"/>
        <item x="77"/>
        <item x="863"/>
        <item x="254"/>
        <item x="376"/>
        <item x="475"/>
        <item x="905"/>
        <item x="589"/>
        <item x="812"/>
        <item x="771"/>
        <item x="275"/>
        <item x="759"/>
        <item x="82"/>
        <item x="686"/>
        <item x="829"/>
        <item x="170"/>
        <item x="529"/>
        <item x="518"/>
        <item x="364"/>
        <item x="424"/>
        <item x="835"/>
        <item x="423"/>
        <item x="76"/>
        <item x="413"/>
        <item x="714"/>
        <item x="142"/>
        <item x="908"/>
        <item x="66"/>
        <item x="189"/>
        <item x="339"/>
        <item x="191"/>
        <item x="67"/>
        <item x="278"/>
        <item x="573"/>
        <item x="967"/>
        <item x="536"/>
        <item x="32"/>
        <item x="157"/>
        <item x="790"/>
        <item x="43"/>
        <item x="482"/>
        <item x="900"/>
        <item x="631"/>
        <item x="180"/>
        <item x="11"/>
        <item x="367"/>
        <item x="650"/>
        <item x="78"/>
        <item x="457"/>
        <item x="596"/>
        <item x="627"/>
        <item x="942"/>
        <item x="854"/>
        <item x="138"/>
        <item x="746"/>
        <item x="821"/>
        <item x="188"/>
        <item x="21"/>
        <item x="206"/>
        <item x="22"/>
        <item x="330"/>
        <item x="808"/>
        <item x="344"/>
        <item x="261"/>
        <item x="852"/>
        <item x="1022"/>
        <item x="1009"/>
        <item x="747"/>
        <item x="361"/>
        <item x="154"/>
        <item x="243"/>
        <item x="58"/>
        <item x="49"/>
        <item x="920"/>
        <item x="167"/>
        <item x="168"/>
        <item x="778"/>
        <item x="193"/>
        <item x="602"/>
        <item x="789"/>
        <item x="274"/>
        <item x="109"/>
        <item x="265"/>
        <item x="460"/>
        <item x="999"/>
        <item x="104"/>
        <item x="699"/>
        <item x="308"/>
        <item x="247"/>
        <item x="907"/>
        <item x="886"/>
        <item x="909"/>
        <item x="906"/>
        <item x="515"/>
        <item x="869"/>
        <item x="931"/>
        <item x="956"/>
        <item x="793"/>
        <item x="153"/>
        <item x="362"/>
        <item x="764"/>
        <item x="151"/>
        <item x="130"/>
        <item x="617"/>
        <item x="636"/>
        <item x="401"/>
        <item x="280"/>
        <item x="974"/>
        <item x="606"/>
        <item x="105"/>
        <item x="119"/>
        <item x="643"/>
        <item x="926"/>
        <item x="190"/>
        <item x="372"/>
        <item x="328"/>
        <item x="182"/>
        <item x="507"/>
        <item x="217"/>
        <item x="678"/>
        <item x="501"/>
        <item x="915"/>
        <item x="889"/>
        <item x="393"/>
        <item x="89"/>
        <item x="1007"/>
        <item x="315"/>
        <item x="857"/>
        <item x="114"/>
        <item x="504"/>
        <item x="972"/>
        <item x="971"/>
        <item x="141"/>
        <item x="698"/>
        <item x="327"/>
        <item x="904"/>
        <item x="412"/>
        <item x="961"/>
        <item x="928"/>
        <item x="1011"/>
        <item x="820"/>
        <item x="918"/>
        <item x="443"/>
        <item x="478"/>
        <item x="818"/>
        <item x="216"/>
        <item x="760"/>
        <item x="181"/>
        <item x="266"/>
        <item x="456"/>
        <item x="938"/>
        <item x="692"/>
        <item x="670"/>
        <item x="346"/>
        <item x="800"/>
        <item x="575"/>
        <item x="576"/>
        <item x="73"/>
        <item x="382"/>
        <item x="769"/>
        <item x="728"/>
        <item x="730"/>
        <item x="733"/>
        <item x="765"/>
        <item x="827"/>
        <item x="1012"/>
        <item x="286"/>
        <item x="1037"/>
        <item x="379"/>
        <item x="987"/>
        <item x="666"/>
        <item x="716"/>
        <item x="248"/>
        <item x="513"/>
        <item x="762"/>
        <item x="875"/>
        <item x="677"/>
        <item x="749"/>
        <item t="default"/>
      </items>
    </pivotField>
    <pivotField compact="0" showAll="0">
      <items count="2">
        <item x="0"/>
        <item t="default"/>
      </items>
    </pivotField>
    <pivotField compact="0" showAll="0">
      <items count="1096">
        <item x="650"/>
        <item x="599"/>
        <item x="488"/>
        <item x="886"/>
        <item x="658"/>
        <item x="362"/>
        <item x="930"/>
        <item x="337"/>
        <item x="8"/>
        <item x="956"/>
        <item x="775"/>
        <item x="944"/>
        <item x="912"/>
        <item x="1004"/>
        <item x="684"/>
        <item x="748"/>
        <item x="959"/>
        <item x="973"/>
        <item x="934"/>
        <item x="529"/>
        <item x="12"/>
        <item x="998"/>
        <item x="280"/>
        <item x="972"/>
        <item x="873"/>
        <item x="911"/>
        <item x="952"/>
        <item x="580"/>
        <item x="1033"/>
        <item x="555"/>
        <item x="1055"/>
        <item x="982"/>
        <item x="983"/>
        <item x="1079"/>
        <item x="872"/>
        <item x="1087"/>
        <item x="450"/>
        <item x="85"/>
        <item x="367"/>
        <item x="181"/>
        <item x="1038"/>
        <item x="901"/>
        <item x="4"/>
        <item x="1045"/>
        <item x="953"/>
        <item x="761"/>
        <item x="691"/>
        <item x="75"/>
        <item x="537"/>
        <item x="898"/>
        <item x="892"/>
        <item x="883"/>
        <item x="967"/>
        <item x="90"/>
        <item x="180"/>
        <item x="197"/>
        <item x="520"/>
        <item x="1016"/>
        <item x="1081"/>
        <item x="246"/>
        <item x="327"/>
        <item x="25"/>
        <item x="946"/>
        <item x="880"/>
        <item x="848"/>
        <item x="493"/>
        <item x="271"/>
        <item x="101"/>
        <item x="232"/>
        <item x="560"/>
        <item x="613"/>
        <item x="988"/>
        <item x="868"/>
        <item x="969"/>
        <item x="817"/>
        <item x="849"/>
        <item x="338"/>
        <item x="1049"/>
        <item x="224"/>
        <item x="776"/>
        <item x="978"/>
        <item x="167"/>
        <item x="1014"/>
        <item x="174"/>
        <item x="809"/>
        <item x="248"/>
        <item x="731"/>
        <item x="451"/>
        <item x="475"/>
        <item x="975"/>
        <item x="424"/>
        <item x="925"/>
        <item x="636"/>
        <item x="508"/>
        <item x="501"/>
        <item x="768"/>
        <item x="1008"/>
        <item x="528"/>
        <item x="557"/>
        <item x="1005"/>
        <item x="1002"/>
        <item x="981"/>
        <item x="997"/>
        <item x="721"/>
        <item x="1013"/>
        <item x="576"/>
        <item x="741"/>
        <item x="535"/>
        <item x="109"/>
        <item x="992"/>
        <item x="881"/>
        <item x="888"/>
        <item x="610"/>
        <item x="65"/>
        <item x="326"/>
        <item x="237"/>
        <item x="549"/>
        <item x="319"/>
        <item x="227"/>
        <item x="108"/>
        <item x="379"/>
        <item x="449"/>
        <item x="298"/>
        <item x="442"/>
        <item x="1065"/>
        <item x="13"/>
        <item x="955"/>
        <item x="479"/>
        <item x="642"/>
        <item x="340"/>
        <item x="455"/>
        <item x="717"/>
        <item x="115"/>
        <item x="185"/>
        <item x="15"/>
        <item x="704"/>
        <item x="699"/>
        <item x="961"/>
        <item x="771"/>
        <item x="16"/>
        <item x="825"/>
        <item x="800"/>
        <item x="458"/>
        <item x="871"/>
        <item x="885"/>
        <item x="869"/>
        <item x="852"/>
        <item x="890"/>
        <item x="324"/>
        <item x="729"/>
        <item x="577"/>
        <item x="790"/>
        <item x="1078"/>
        <item x="421"/>
        <item x="335"/>
        <item x="153"/>
        <item x="1082"/>
        <item x="841"/>
        <item x="201"/>
        <item x="797"/>
        <item x="920"/>
        <item x="523"/>
        <item x="927"/>
        <item x="405"/>
        <item x="79"/>
        <item x="709"/>
        <item x="837"/>
        <item x="247"/>
        <item x="29"/>
        <item x="480"/>
        <item x="244"/>
        <item x="419"/>
        <item x="396"/>
        <item x="989"/>
        <item x="373"/>
        <item x="932"/>
        <item x="939"/>
        <item x="184"/>
        <item x="126"/>
        <item x="749"/>
        <item x="121"/>
        <item x="206"/>
        <item x="565"/>
        <item x="465"/>
        <item x="1063"/>
        <item x="226"/>
        <item x="696"/>
        <item x="519"/>
        <item x="609"/>
        <item x="366"/>
        <item x="200"/>
        <item x="746"/>
        <item x="1000"/>
        <item x="407"/>
        <item x="315"/>
        <item x="409"/>
        <item x="688"/>
        <item x="213"/>
        <item x="77"/>
        <item x="425"/>
        <item x="81"/>
        <item x="541"/>
        <item x="990"/>
        <item x="574"/>
        <item x="311"/>
        <item x="21"/>
        <item x="781"/>
        <item x="764"/>
        <item x="603"/>
        <item x="422"/>
        <item x="242"/>
        <item x="730"/>
        <item x="713"/>
        <item x="570"/>
        <item x="644"/>
        <item x="996"/>
        <item x="942"/>
        <item x="39"/>
        <item x="1010"/>
        <item x="436"/>
        <item x="736"/>
        <item x="949"/>
        <item x="620"/>
        <item x="947"/>
        <item x="826"/>
        <item x="899"/>
        <item x="966"/>
        <item x="917"/>
        <item x="903"/>
        <item x="918"/>
        <item x="938"/>
        <item x="503"/>
        <item x="578"/>
        <item x="608"/>
        <item x="566"/>
        <item x="1060"/>
        <item x="33"/>
        <item x="28"/>
        <item x="700"/>
        <item x="875"/>
        <item x="724"/>
        <item x="141"/>
        <item x="659"/>
        <item x="628"/>
        <item x="286"/>
        <item x="41"/>
        <item x="273"/>
        <item x="711"/>
        <item x="441"/>
        <item x="971"/>
        <item x="773"/>
        <item x="538"/>
        <item x="974"/>
        <item x="53"/>
        <item x="472"/>
        <item x="128"/>
        <item x="468"/>
        <item x="667"/>
        <item x="715"/>
        <item x="611"/>
        <item x="970"/>
        <item x="751"/>
        <item x="985"/>
        <item x="301"/>
        <item x="433"/>
        <item x="579"/>
        <item x="152"/>
        <item x="297"/>
        <item x="509"/>
        <item x="399"/>
        <item x="486"/>
        <item x="760"/>
        <item x="1077"/>
        <item x="788"/>
        <item x="191"/>
        <item x="334"/>
        <item x="96"/>
        <item x="263"/>
        <item x="950"/>
        <item x="377"/>
        <item x="697"/>
        <item x="394"/>
        <item x="314"/>
        <item x="113"/>
        <item x="93"/>
        <item x="26"/>
        <item x="701"/>
        <item x="585"/>
        <item x="539"/>
        <item x="1027"/>
        <item x="804"/>
        <item x="543"/>
        <item x="534"/>
        <item x="993"/>
        <item x="38"/>
        <item x="222"/>
        <item x="160"/>
        <item x="293"/>
        <item x="231"/>
        <item x="1021"/>
        <item x="223"/>
        <item x="754"/>
        <item x="58"/>
        <item x="615"/>
        <item x="44"/>
        <item x="35"/>
        <item x="977"/>
        <item x="948"/>
        <item x="1056"/>
        <item x="408"/>
        <item x="986"/>
        <item x="305"/>
        <item x="348"/>
        <item x="34"/>
        <item x="203"/>
        <item x="392"/>
        <item x="313"/>
        <item x="727"/>
        <item x="48"/>
        <item x="583"/>
        <item x="723"/>
        <item x="159"/>
        <item x="0"/>
        <item x="66"/>
        <item x="484"/>
        <item x="374"/>
        <item x="900"/>
        <item x="936"/>
        <item x="891"/>
        <item x="600"/>
        <item x="605"/>
        <item x="612"/>
        <item x="202"/>
        <item x="116"/>
        <item x="287"/>
        <item x="124"/>
        <item x="789"/>
        <item x="320"/>
        <item x="592"/>
        <item x="851"/>
        <item x="588"/>
        <item x="674"/>
        <item x="798"/>
        <item x="1023"/>
        <item x="431"/>
        <item x="426"/>
        <item x="651"/>
        <item x="834"/>
        <item x="137"/>
        <item x="262"/>
        <item x="665"/>
        <item x="668"/>
        <item x="810"/>
        <item x="410"/>
        <item x="199"/>
        <item x="18"/>
        <item x="824"/>
        <item x="822"/>
        <item x="303"/>
        <item x="277"/>
        <item x="582"/>
        <item x="411"/>
        <item x="318"/>
        <item x="629"/>
        <item x="360"/>
        <item x="312"/>
        <item x="785"/>
        <item x="291"/>
        <item x="151"/>
        <item x="234"/>
        <item x="361"/>
        <item x="388"/>
        <item x="325"/>
        <item x="1034"/>
        <item x="276"/>
        <item x="296"/>
        <item x="586"/>
        <item x="331"/>
        <item x="7"/>
        <item x="477"/>
        <item x="1035"/>
        <item x="572"/>
        <item x="839"/>
        <item x="689"/>
        <item x="440"/>
        <item x="310"/>
        <item x="1071"/>
        <item x="476"/>
        <item x="380"/>
        <item x="632"/>
        <item x="462"/>
        <item x="233"/>
        <item x="429"/>
        <item x="302"/>
        <item x="91"/>
        <item x="1022"/>
        <item x="604"/>
        <item x="561"/>
        <item x="292"/>
        <item x="365"/>
        <item x="515"/>
        <item x="381"/>
        <item x="770"/>
        <item x="545"/>
        <item x="994"/>
        <item x="551"/>
        <item x="563"/>
        <item x="681"/>
        <item x="240"/>
        <item x="63"/>
        <item x="175"/>
        <item x="707"/>
        <item x="1039"/>
        <item x="1047"/>
        <item x="779"/>
        <item x="322"/>
        <item x="23"/>
        <item x="708"/>
        <item x="17"/>
        <item x="602"/>
        <item x="307"/>
        <item x="177"/>
        <item x="211"/>
        <item x="300"/>
        <item x="383"/>
        <item x="1066"/>
        <item x="958"/>
        <item x="811"/>
        <item x="80"/>
        <item x="165"/>
        <item x="562"/>
        <item x="400"/>
        <item x="980"/>
        <item x="648"/>
        <item x="769"/>
        <item x="656"/>
        <item x="1017"/>
        <item x="813"/>
        <item x="1012"/>
        <item x="908"/>
        <item x="909"/>
        <item x="584"/>
        <item x="386"/>
        <item x="682"/>
        <item x="60"/>
        <item x="693"/>
        <item x="40"/>
        <item x="1009"/>
        <item x="639"/>
        <item x="793"/>
        <item x="282"/>
        <item x="814"/>
        <item x="877"/>
        <item x="542"/>
        <item x="915"/>
        <item x="631"/>
        <item x="677"/>
        <item x="755"/>
        <item x="67"/>
        <item x="1064"/>
        <item x="559"/>
        <item x="330"/>
        <item x="163"/>
        <item x="624"/>
        <item x="951"/>
        <item x="941"/>
        <item x="353"/>
        <item x="189"/>
        <item x="698"/>
        <item x="854"/>
        <item x="142"/>
        <item x="1051"/>
        <item x="663"/>
        <item x="846"/>
        <item x="669"/>
        <item x="679"/>
        <item x="836"/>
        <item x="874"/>
        <item x="517"/>
        <item x="461"/>
        <item x="571"/>
        <item x="368"/>
        <item x="216"/>
        <item x="1086"/>
        <item x="466"/>
        <item x="507"/>
        <item x="359"/>
        <item x="838"/>
        <item x="69"/>
        <item x="118"/>
        <item x="524"/>
        <item x="154"/>
        <item x="743"/>
        <item x="498"/>
        <item x="342"/>
        <item x="438"/>
        <item x="506"/>
        <item x="389"/>
        <item x="98"/>
        <item x="862"/>
        <item x="289"/>
        <item x="375"/>
        <item x="895"/>
        <item x="385"/>
        <item x="1026"/>
        <item x="499"/>
        <item x="136"/>
        <item x="618"/>
        <item x="299"/>
        <item x="489"/>
        <item x="720"/>
        <item x="714"/>
        <item x="225"/>
        <item x="435"/>
        <item x="478"/>
        <item x="173"/>
        <item x="71"/>
        <item x="156"/>
        <item x="254"/>
        <item x="194"/>
        <item x="518"/>
        <item x="129"/>
        <item x="705"/>
        <item x="957"/>
        <item x="581"/>
        <item x="637"/>
        <item x="453"/>
        <item x="655"/>
        <item x="587"/>
        <item x="358"/>
        <item x="463"/>
        <item x="893"/>
        <item x="417"/>
        <item x="166"/>
        <item x="207"/>
        <item x="412"/>
        <item x="752"/>
        <item x="51"/>
        <item x="829"/>
        <item x="253"/>
        <item x="238"/>
        <item x="341"/>
        <item x="70"/>
        <item x="847"/>
        <item x="172"/>
        <item x="86"/>
        <item x="649"/>
        <item x="694"/>
        <item x="855"/>
        <item x="241"/>
        <item x="68"/>
        <item x="1059"/>
        <item x="680"/>
        <item x="1036"/>
        <item x="787"/>
        <item x="943"/>
        <item x="772"/>
        <item x="884"/>
        <item x="924"/>
        <item x="906"/>
        <item x="904"/>
        <item x="910"/>
        <item x="928"/>
        <item x="935"/>
        <item x="654"/>
        <item x="601"/>
        <item x="734"/>
        <item x="9"/>
        <item x="290"/>
        <item x="666"/>
        <item x="176"/>
        <item x="482"/>
        <item x="178"/>
        <item x="304"/>
        <item x="634"/>
        <item x="54"/>
        <item x="47"/>
        <item x="494"/>
        <item x="627"/>
        <item x="802"/>
        <item x="219"/>
        <item x="212"/>
        <item x="1076"/>
        <item x="929"/>
        <item x="288"/>
        <item x="62"/>
        <item x="614"/>
        <item x="710"/>
        <item x="345"/>
        <item x="249"/>
        <item x="954"/>
        <item x="823"/>
        <item x="354"/>
        <item x="309"/>
        <item x="144"/>
        <item x="492"/>
        <item x="134"/>
        <item x="635"/>
        <item x="739"/>
        <item x="316"/>
        <item x="702"/>
        <item x="945"/>
        <item x="984"/>
        <item x="606"/>
        <item x="1075"/>
        <item x="50"/>
        <item x="622"/>
        <item x="664"/>
        <item x="192"/>
        <item x="443"/>
        <item x="171"/>
        <item x="275"/>
        <item x="343"/>
        <item x="452"/>
        <item x="483"/>
        <item x="678"/>
        <item x="78"/>
        <item x="712"/>
        <item x="987"/>
        <item x="511"/>
        <item x="641"/>
        <item x="37"/>
        <item x="102"/>
        <item x="1020"/>
        <item x="661"/>
        <item x="796"/>
        <item x="350"/>
        <item x="72"/>
        <item x="976"/>
        <item x="127"/>
        <item x="830"/>
        <item x="831"/>
        <item x="808"/>
        <item x="596"/>
        <item x="333"/>
        <item x="239"/>
        <item x="110"/>
        <item x="820"/>
        <item x="758"/>
        <item x="73"/>
        <item x="147"/>
        <item x="597"/>
        <item x="527"/>
        <item x="737"/>
        <item x="832"/>
        <item x="805"/>
        <item x="1011"/>
        <item x="43"/>
        <item x="1054"/>
        <item x="521"/>
        <item x="940"/>
        <item x="879"/>
        <item x="870"/>
        <item x="878"/>
        <item x="923"/>
        <item x="922"/>
        <item x="896"/>
        <item x="112"/>
        <item x="591"/>
        <item x="1072"/>
        <item x="155"/>
        <item x="114"/>
        <item x="3"/>
        <item x="876"/>
        <item x="229"/>
        <item x="767"/>
        <item x="434"/>
        <item x="83"/>
        <item x="646"/>
        <item x="1062"/>
        <item x="965"/>
        <item x="533"/>
        <item x="376"/>
        <item x="647"/>
        <item x="255"/>
        <item x="828"/>
        <item x="31"/>
        <item x="1037"/>
        <item x="645"/>
        <item x="807"/>
        <item x="352"/>
        <item x="378"/>
        <item x="456"/>
        <item x="384"/>
        <item x="843"/>
        <item x="671"/>
        <item x="573"/>
        <item x="406"/>
        <item x="437"/>
        <item x="742"/>
        <item x="747"/>
        <item x="589"/>
        <item x="418"/>
        <item x="57"/>
        <item x="633"/>
        <item x="169"/>
        <item x="294"/>
        <item x="390"/>
        <item x="716"/>
        <item x="371"/>
        <item x="490"/>
        <item x="250"/>
        <item x="138"/>
        <item x="369"/>
        <item x="725"/>
        <item x="415"/>
        <item x="722"/>
        <item x="544"/>
        <item x="1"/>
        <item x="272"/>
        <item x="208"/>
        <item x="30"/>
        <item x="278"/>
        <item x="205"/>
        <item x="214"/>
        <item x="372"/>
        <item x="196"/>
        <item x="726"/>
        <item x="469"/>
        <item x="64"/>
        <item x="329"/>
        <item x="74"/>
        <item x="266"/>
        <item x="546"/>
        <item x="683"/>
        <item x="548"/>
        <item x="179"/>
        <item x="265"/>
        <item x="87"/>
        <item x="626"/>
        <item x="284"/>
        <item x="750"/>
        <item x="619"/>
        <item x="806"/>
        <item x="56"/>
        <item x="564"/>
        <item x="706"/>
        <item x="356"/>
        <item x="308"/>
        <item x="306"/>
        <item x="393"/>
        <item x="840"/>
        <item x="168"/>
        <item x="1007"/>
        <item x="1006"/>
        <item x="827"/>
        <item x="766"/>
        <item x="119"/>
        <item x="794"/>
        <item x="145"/>
        <item x="525"/>
        <item x="471"/>
        <item x="777"/>
        <item x="784"/>
        <item x="756"/>
        <item x="782"/>
        <item x="753"/>
        <item x="774"/>
        <item x="416"/>
        <item x="117"/>
        <item x="845"/>
        <item x="991"/>
        <item x="780"/>
        <item x="894"/>
        <item x="467"/>
        <item x="105"/>
        <item x="643"/>
        <item x="516"/>
        <item x="439"/>
        <item x="82"/>
        <item x="536"/>
        <item x="321"/>
        <item x="640"/>
        <item x="745"/>
        <item x="261"/>
        <item x="106"/>
        <item x="210"/>
        <item x="52"/>
        <item x="95"/>
        <item x="690"/>
        <item x="149"/>
        <item x="45"/>
        <item x="933"/>
        <item x="568"/>
        <item x="497"/>
        <item x="505"/>
        <item x="1024"/>
        <item x="256"/>
        <item x="567"/>
        <item x="259"/>
        <item x="470"/>
        <item x="897"/>
        <item x="464"/>
        <item x="61"/>
        <item x="617"/>
        <item x="281"/>
        <item x="423"/>
        <item x="264"/>
        <item x="161"/>
        <item x="401"/>
        <item x="143"/>
        <item x="351"/>
        <item x="97"/>
        <item x="454"/>
        <item x="652"/>
        <item x="695"/>
        <item x="187"/>
        <item x="355"/>
        <item x="162"/>
        <item x="625"/>
        <item x="11"/>
        <item x="670"/>
        <item x="540"/>
        <item x="413"/>
        <item x="148"/>
        <item x="676"/>
        <item x="323"/>
        <item x="446"/>
        <item x="36"/>
        <item x="283"/>
        <item x="402"/>
        <item x="251"/>
        <item x="916"/>
        <item x="1092"/>
        <item x="921"/>
        <item x="100"/>
        <item x="1050"/>
        <item x="332"/>
        <item x="623"/>
        <item x="931"/>
        <item x="432"/>
        <item x="1093"/>
        <item x="553"/>
        <item x="125"/>
        <item x="718"/>
        <item x="481"/>
        <item x="473"/>
        <item x="230"/>
        <item x="1030"/>
        <item x="607"/>
        <item x="349"/>
        <item x="448"/>
        <item x="853"/>
        <item x="889"/>
        <item x="1091"/>
        <item x="937"/>
        <item x="1073"/>
        <item x="2"/>
        <item x="364"/>
        <item x="1067"/>
        <item x="84"/>
        <item x="1058"/>
        <item x="132"/>
        <item x="92"/>
        <item x="1032"/>
        <item x="46"/>
        <item x="269"/>
        <item x="495"/>
        <item x="496"/>
        <item x="865"/>
        <item x="1043"/>
        <item x="882"/>
        <item x="887"/>
        <item x="1090"/>
        <item x="1094"/>
        <item x="914"/>
        <item x="270"/>
        <item x="182"/>
        <item x="236"/>
        <item x="1083"/>
        <item x="1053"/>
        <item x="866"/>
        <item x="1031"/>
        <item x="336"/>
        <item x="1084"/>
        <item x="621"/>
        <item x="195"/>
        <item x="863"/>
        <item x="861"/>
        <item x="856"/>
        <item x="590"/>
        <item x="487"/>
        <item x="76"/>
        <item x="1052"/>
        <item x="1029"/>
        <item x="1028"/>
        <item x="686"/>
        <item x="673"/>
        <item x="382"/>
        <item x="1057"/>
        <item x="1069"/>
        <item x="1061"/>
        <item x="1040"/>
        <item x="672"/>
        <item x="391"/>
        <item x="235"/>
        <item x="104"/>
        <item x="864"/>
        <item x="427"/>
        <item x="513"/>
        <item x="1048"/>
        <item x="719"/>
        <item x="1044"/>
        <item x="1046"/>
        <item x="252"/>
        <item x="859"/>
        <item x="1089"/>
        <item x="88"/>
        <item x="420"/>
        <item x="733"/>
        <item x="660"/>
        <item x="357"/>
        <item x="122"/>
        <item x="344"/>
        <item x="133"/>
        <item x="510"/>
        <item x="795"/>
        <item x="907"/>
        <item x="245"/>
        <item x="186"/>
        <item x="99"/>
        <item x="842"/>
        <item x="257"/>
        <item x="209"/>
        <item x="131"/>
        <item x="1003"/>
        <item x="569"/>
        <item x="812"/>
        <item x="193"/>
        <item x="1001"/>
        <item x="135"/>
        <item x="347"/>
        <item x="460"/>
        <item x="146"/>
        <item x="732"/>
        <item x="49"/>
        <item x="5"/>
        <item x="485"/>
        <item x="459"/>
        <item x="575"/>
        <item x="867"/>
        <item x="819"/>
        <item x="728"/>
        <item x="123"/>
        <item x="1019"/>
        <item x="120"/>
        <item x="22"/>
        <item x="139"/>
        <item x="801"/>
        <item x="215"/>
        <item x="512"/>
        <item x="339"/>
        <item x="692"/>
        <item x="198"/>
        <item x="221"/>
        <item x="158"/>
        <item x="860"/>
        <item x="979"/>
        <item x="799"/>
        <item x="803"/>
        <item x="999"/>
        <item x="500"/>
        <item x="1085"/>
        <item x="447"/>
        <item x="130"/>
        <item x="188"/>
        <item x="778"/>
        <item x="791"/>
        <item x="786"/>
        <item x="267"/>
        <item x="526"/>
        <item x="285"/>
        <item x="763"/>
        <item x="157"/>
        <item x="228"/>
        <item x="594"/>
        <item x="395"/>
        <item x="687"/>
        <item x="735"/>
        <item x="42"/>
        <item x="94"/>
        <item x="662"/>
        <item x="532"/>
        <item x="260"/>
        <item x="89"/>
        <item x="428"/>
        <item x="6"/>
        <item x="835"/>
        <item x="738"/>
        <item x="1070"/>
        <item x="530"/>
        <item x="1088"/>
        <item x="170"/>
        <item x="430"/>
        <item x="1080"/>
        <item x="491"/>
        <item x="24"/>
        <item x="857"/>
        <item x="685"/>
        <item x="850"/>
        <item x="962"/>
        <item x="328"/>
        <item x="919"/>
        <item x="204"/>
        <item x="103"/>
        <item x="218"/>
        <item x="397"/>
        <item x="346"/>
        <item x="995"/>
        <item x="20"/>
        <item x="258"/>
        <item x="444"/>
        <item x="821"/>
        <item x="558"/>
        <item x="32"/>
        <item x="10"/>
        <item x="653"/>
        <item x="514"/>
        <item x="740"/>
        <item x="19"/>
        <item x="913"/>
        <item x="744"/>
        <item x="630"/>
        <item x="964"/>
        <item x="960"/>
        <item x="317"/>
        <item x="14"/>
        <item x="703"/>
        <item x="554"/>
        <item x="757"/>
        <item x="844"/>
        <item x="759"/>
        <item x="55"/>
        <item x="502"/>
        <item x="552"/>
        <item x="792"/>
        <item x="107"/>
        <item x="816"/>
        <item x="398"/>
        <item x="783"/>
        <item x="818"/>
        <item x="833"/>
        <item x="1018"/>
        <item x="902"/>
        <item x="190"/>
        <item x="111"/>
        <item x="522"/>
        <item x="905"/>
        <item x="556"/>
        <item x="926"/>
        <item x="858"/>
        <item x="765"/>
        <item x="1015"/>
        <item x="1025"/>
        <item x="295"/>
        <item x="531"/>
        <item x="547"/>
        <item x="593"/>
        <item x="59"/>
        <item x="963"/>
        <item x="1041"/>
        <item x="140"/>
        <item x="550"/>
        <item x="657"/>
        <item x="1074"/>
        <item x="598"/>
        <item x="638"/>
        <item x="675"/>
        <item x="616"/>
        <item x="504"/>
        <item x="457"/>
        <item x="27"/>
        <item x="363"/>
        <item x="1068"/>
        <item x="268"/>
        <item x="279"/>
        <item x="403"/>
        <item x="445"/>
        <item x="404"/>
        <item x="217"/>
        <item x="164"/>
        <item x="387"/>
        <item x="274"/>
        <item x="183"/>
        <item x="220"/>
        <item x="1042"/>
        <item x="762"/>
        <item x="968"/>
        <item x="595"/>
        <item x="414"/>
        <item x="474"/>
        <item x="815"/>
        <item x="370"/>
        <item x="150"/>
        <item x="243"/>
        <item t="default"/>
      </items>
    </pivotField>
    <pivotField compact="0" showAll="0">
      <items count="2">
        <item x="0"/>
        <item t="default"/>
      </items>
    </pivotField>
    <pivotField compact="0" showAll="0">
      <items count="1078">
        <item x="288"/>
        <item x="480"/>
        <item x="143"/>
        <item x="790"/>
        <item x="568"/>
        <item x="856"/>
        <item x="588"/>
        <item x="629"/>
        <item x="636"/>
        <item x="326"/>
        <item x="783"/>
        <item x="590"/>
        <item x="769"/>
        <item x="1034"/>
        <item x="950"/>
        <item x="857"/>
        <item x="331"/>
        <item x="746"/>
        <item x="870"/>
        <item x="835"/>
        <item x="760"/>
        <item x="670"/>
        <item x="964"/>
        <item x="895"/>
        <item x="356"/>
        <item x="733"/>
        <item x="961"/>
        <item x="541"/>
        <item x="85"/>
        <item x="564"/>
        <item x="292"/>
        <item x="90"/>
        <item x="811"/>
        <item x="988"/>
        <item x="975"/>
        <item x="450"/>
        <item x="16"/>
        <item x="366"/>
        <item x="922"/>
        <item x="359"/>
        <item x="855"/>
        <item x="425"/>
        <item x="15"/>
        <item x="955"/>
        <item x="265"/>
        <item x="75"/>
        <item x="761"/>
        <item x="180"/>
        <item x="837"/>
        <item x="932"/>
        <item x="493"/>
        <item x="622"/>
        <item x="945"/>
        <item x="709"/>
        <item x="900"/>
        <item x="566"/>
        <item x="500"/>
        <item x="156"/>
        <item x="716"/>
        <item x="238"/>
        <item x="173"/>
        <item x="227"/>
        <item x="968"/>
        <item x="726"/>
        <item x="243"/>
        <item x="99"/>
        <item x="396"/>
        <item x="228"/>
        <item x="295"/>
        <item x="115"/>
        <item x="887"/>
        <item x="318"/>
        <item x="18"/>
        <item x="593"/>
        <item x="166"/>
        <item x="603"/>
        <item x="802"/>
        <item x="518"/>
        <item x="1020"/>
        <item x="901"/>
        <item x="985"/>
        <item x="721"/>
        <item x="417"/>
        <item x="27"/>
        <item x="993"/>
        <item x="608"/>
        <item x="20"/>
        <item x="949"/>
        <item x="599"/>
        <item x="930"/>
        <item x="925"/>
        <item x="903"/>
        <item x="181"/>
        <item x="883"/>
        <item x="264"/>
        <item x="1042"/>
        <item x="685"/>
        <item x="826"/>
        <item x="140"/>
        <item x="915"/>
        <item x="600"/>
        <item x="77"/>
        <item x="223"/>
        <item x="219"/>
        <item x="957"/>
        <item x="441"/>
        <item x="478"/>
        <item x="370"/>
        <item x="449"/>
        <item x="1038"/>
        <item x="392"/>
        <item x="416"/>
        <item x="986"/>
        <item x="706"/>
        <item x="684"/>
        <item x="714"/>
        <item x="434"/>
        <item x="197"/>
        <item x="963"/>
        <item x="550"/>
        <item x="574"/>
        <item x="1010"/>
        <item x="466"/>
        <item x="96"/>
        <item x="447"/>
        <item x="562"/>
        <item x="224"/>
        <item x="108"/>
        <item x="644"/>
        <item x="689"/>
        <item x="535"/>
        <item x="753"/>
        <item x="390"/>
        <item x="360"/>
        <item x="520"/>
        <item x="991"/>
        <item x="428"/>
        <item x="451"/>
        <item x="159"/>
        <item x="884"/>
        <item x="66"/>
        <item x="221"/>
        <item x="400"/>
        <item x="653"/>
        <item x="271"/>
        <item x="328"/>
        <item x="334"/>
        <item x="307"/>
        <item x="233"/>
        <item x="280"/>
        <item x="325"/>
        <item x="200"/>
        <item x="413"/>
        <item x="696"/>
        <item x="662"/>
        <item x="890"/>
        <item x="53"/>
        <item x="137"/>
        <item x="931"/>
        <item x="485"/>
        <item x="282"/>
        <item x="789"/>
        <item x="804"/>
        <item x="353"/>
        <item x="1016"/>
        <item x="183"/>
        <item x="569"/>
        <item x="79"/>
        <item x="0"/>
        <item x="690"/>
        <item x="705"/>
        <item x="319"/>
        <item x="742"/>
        <item x="679"/>
        <item x="312"/>
        <item x="162"/>
        <item x="369"/>
        <item x="81"/>
        <item x="242"/>
        <item x="1018"/>
        <item x="869"/>
        <item x="635"/>
        <item x="467"/>
        <item x="893"/>
        <item x="101"/>
        <item x="567"/>
        <item x="672"/>
        <item x="853"/>
        <item x="80"/>
        <item x="867"/>
        <item x="516"/>
        <item x="577"/>
        <item x="414"/>
        <item x="502"/>
        <item x="198"/>
        <item x="698"/>
        <item x="980"/>
        <item x="715"/>
        <item x="731"/>
        <item x="673"/>
        <item x="379"/>
        <item x="929"/>
        <item x="401"/>
        <item x="561"/>
        <item x="203"/>
        <item x="916"/>
        <item x="570"/>
        <item x="843"/>
        <item x="725"/>
        <item x="49"/>
        <item x="573"/>
        <item x="358"/>
        <item x="403"/>
        <item x="754"/>
        <item x="304"/>
        <item x="941"/>
        <item x="471"/>
        <item x="42"/>
        <item x="1000"/>
        <item x="681"/>
        <item x="40"/>
        <item x="28"/>
        <item x="799"/>
        <item x="852"/>
        <item x="858"/>
        <item x="335"/>
        <item x="654"/>
        <item x="612"/>
        <item x="649"/>
        <item x="123"/>
        <item x="788"/>
        <item x="283"/>
        <item x="766"/>
        <item x="172"/>
        <item x="220"/>
        <item x="113"/>
        <item x="158"/>
        <item x="340"/>
        <item x="41"/>
        <item x="525"/>
        <item x="240"/>
        <item x="534"/>
        <item x="863"/>
        <item x="289"/>
        <item x="524"/>
        <item x="212"/>
        <item x="1002"/>
        <item x="786"/>
        <item x="1052"/>
        <item x="699"/>
        <item x="888"/>
        <item x="589"/>
        <item x="73"/>
        <item x="225"/>
        <item x="531"/>
        <item x="999"/>
        <item x="215"/>
        <item x="977"/>
        <item x="817"/>
        <item x="204"/>
        <item x="700"/>
        <item x="393"/>
        <item x="543"/>
        <item x="481"/>
        <item x="911"/>
        <item x="10"/>
        <item x="120"/>
        <item x="267"/>
        <item x="452"/>
        <item x="270"/>
        <item x="490"/>
        <item x="259"/>
        <item x="556"/>
        <item x="433"/>
        <item x="21"/>
        <item x="616"/>
        <item x="253"/>
        <item x="93"/>
        <item x="775"/>
        <item x="996"/>
        <item x="38"/>
        <item x="436"/>
        <item x="303"/>
        <item x="287"/>
        <item x="44"/>
        <item x="241"/>
        <item x="357"/>
        <item x="927"/>
        <item x="1068"/>
        <item x="464"/>
        <item x="697"/>
        <item x="341"/>
        <item x="33"/>
        <item x="443"/>
        <item x="458"/>
        <item x="261"/>
        <item x="918"/>
        <item x="234"/>
        <item x="723"/>
        <item x="506"/>
        <item x="352"/>
        <item x="800"/>
        <item x="155"/>
        <item x="432"/>
        <item x="579"/>
        <item x="814"/>
        <item x="926"/>
        <item x="642"/>
        <item x="846"/>
        <item x="153"/>
        <item x="368"/>
        <item x="249"/>
        <item x="201"/>
        <item x="412"/>
        <item x="68"/>
        <item x="176"/>
        <item x="305"/>
        <item x="116"/>
        <item x="474"/>
        <item x="515"/>
        <item x="327"/>
        <item x="512"/>
        <item x="885"/>
        <item x="615"/>
        <item x="822"/>
        <item x="748"/>
        <item x="601"/>
        <item x="934"/>
        <item x="1033"/>
        <item x="951"/>
        <item x="1061"/>
        <item x="952"/>
        <item x="655"/>
        <item x="324"/>
        <item x="7"/>
        <item x="32"/>
        <item x="296"/>
        <item x="127"/>
        <item x="982"/>
        <item x="874"/>
        <item x="37"/>
        <item x="946"/>
        <item x="391"/>
        <item x="91"/>
        <item x="617"/>
        <item x="595"/>
        <item x="60"/>
        <item x="639"/>
        <item x="674"/>
        <item x="421"/>
        <item x="124"/>
        <item x="730"/>
        <item x="381"/>
        <item x="634"/>
        <item x="367"/>
        <item x="607"/>
        <item x="399"/>
        <item x="778"/>
        <item x="486"/>
        <item x="530"/>
        <item x="374"/>
        <item x="755"/>
        <item x="762"/>
        <item x="967"/>
        <item x="349"/>
        <item x="924"/>
        <item x="187"/>
        <item x="827"/>
        <item x="229"/>
        <item x="803"/>
        <item x="517"/>
        <item x="163"/>
        <item x="272"/>
        <item x="1001"/>
        <item x="805"/>
        <item x="776"/>
        <item x="538"/>
        <item x="300"/>
        <item x="507"/>
        <item x="107"/>
        <item x="255"/>
        <item x="765"/>
        <item x="34"/>
        <item x="896"/>
        <item x="1064"/>
        <item x="675"/>
        <item x="711"/>
        <item x="536"/>
        <item x="58"/>
        <item x="311"/>
        <item x="55"/>
        <item x="712"/>
        <item x="43"/>
        <item x="665"/>
        <item x="62"/>
        <item x="1055"/>
        <item x="269"/>
        <item x="563"/>
        <item x="645"/>
        <item x="806"/>
        <item x="584"/>
        <item x="129"/>
        <item x="688"/>
        <item x="470"/>
        <item x="832"/>
        <item x="376"/>
        <item x="591"/>
        <item x="501"/>
        <item x="418"/>
        <item x="19"/>
        <item x="109"/>
        <item x="693"/>
        <item x="448"/>
        <item x="708"/>
        <item x="344"/>
        <item x="619"/>
        <item x="651"/>
        <item x="372"/>
        <item x="316"/>
        <item x="313"/>
        <item x="454"/>
        <item x="251"/>
        <item x="429"/>
        <item x="208"/>
        <item x="1041"/>
        <item x="868"/>
        <item x="928"/>
        <item x="938"/>
        <item x="724"/>
        <item x="475"/>
        <item x="112"/>
        <item x="815"/>
        <item x="976"/>
        <item x="572"/>
        <item x="126"/>
        <item x="998"/>
        <item x="169"/>
        <item x="339"/>
        <item x="521"/>
        <item x="190"/>
        <item x="216"/>
        <item x="1003"/>
        <item x="1069"/>
        <item x="594"/>
        <item x="793"/>
        <item x="618"/>
        <item x="70"/>
        <item x="69"/>
        <item x="435"/>
        <item x="329"/>
        <item x="557"/>
        <item x="477"/>
        <item x="170"/>
        <item x="141"/>
        <item x="683"/>
        <item x="347"/>
        <item x="411"/>
        <item x="966"/>
        <item x="981"/>
        <item x="729"/>
        <item x="165"/>
        <item x="365"/>
        <item x="351"/>
        <item x="632"/>
        <item x="118"/>
        <item x="188"/>
        <item x="5"/>
        <item x="336"/>
        <item x="510"/>
        <item x="439"/>
        <item x="661"/>
        <item x="278"/>
        <item x="513"/>
        <item x="105"/>
        <item x="371"/>
        <item x="47"/>
        <item x="735"/>
        <item x="830"/>
        <item x="268"/>
        <item x="886"/>
        <item x="575"/>
        <item x="691"/>
        <item x="211"/>
        <item x="825"/>
        <item x="720"/>
        <item x="482"/>
        <item x="820"/>
        <item x="64"/>
        <item x="362"/>
        <item x="160"/>
        <item x="196"/>
        <item x="145"/>
        <item x="652"/>
        <item x="205"/>
        <item x="3"/>
        <item x="346"/>
        <item x="544"/>
        <item x="222"/>
        <item x="768"/>
        <item x="546"/>
        <item x="1070"/>
        <item x="519"/>
        <item x="455"/>
        <item x="559"/>
        <item x="45"/>
        <item x="878"/>
        <item x="641"/>
        <item x="136"/>
        <item x="491"/>
        <item x="423"/>
        <item x="489"/>
        <item x="553"/>
        <item x="456"/>
        <item x="94"/>
        <item x="623"/>
        <item x="409"/>
        <item x="14"/>
        <item x="98"/>
        <item x="192"/>
        <item x="427"/>
        <item x="468"/>
        <item x="286"/>
        <item x="565"/>
        <item x="117"/>
        <item x="499"/>
        <item x="692"/>
        <item x="406"/>
        <item x="498"/>
        <item x="732"/>
        <item x="31"/>
        <item x="854"/>
        <item x="979"/>
        <item x="1004"/>
        <item x="302"/>
        <item x="801"/>
        <item x="974"/>
        <item x="138"/>
        <item x="469"/>
        <item x="235"/>
        <item x="587"/>
        <item x="907"/>
        <item x="202"/>
        <item x="110"/>
        <item x="586"/>
        <item x="509"/>
        <item x="756"/>
        <item x="139"/>
        <item x="823"/>
        <item x="818"/>
        <item x="983"/>
        <item x="614"/>
        <item x="168"/>
        <item x="624"/>
        <item x="147"/>
        <item x="792"/>
        <item x="582"/>
        <item x="214"/>
        <item x="397"/>
        <item x="997"/>
        <item x="668"/>
        <item x="620"/>
        <item x="306"/>
        <item x="791"/>
        <item x="248"/>
        <item x="299"/>
        <item x="383"/>
        <item x="260"/>
        <item x="551"/>
        <item x="943"/>
        <item x="677"/>
        <item x="463"/>
        <item x="992"/>
        <item x="9"/>
        <item x="965"/>
        <item x="122"/>
        <item x="910"/>
        <item x="130"/>
        <item x="664"/>
        <item x="504"/>
        <item x="851"/>
        <item x="752"/>
        <item x="971"/>
        <item x="962"/>
        <item x="1062"/>
        <item x="764"/>
        <item x="638"/>
        <item x="385"/>
        <item x="881"/>
        <item x="751"/>
        <item x="1072"/>
        <item x="914"/>
        <item x="849"/>
        <item x="1076"/>
        <item x="923"/>
        <item x="744"/>
        <item x="597"/>
        <item x="873"/>
        <item x="1046"/>
        <item x="209"/>
        <item x="157"/>
        <item x="437"/>
        <item x="382"/>
        <item x="26"/>
        <item x="148"/>
        <item x="277"/>
        <item x="446"/>
        <item x="194"/>
        <item x="1021"/>
        <item x="342"/>
        <item x="6"/>
        <item x="431"/>
        <item x="773"/>
        <item x="796"/>
        <item x="395"/>
        <item x="533"/>
        <item x="702"/>
        <item x="97"/>
        <item x="647"/>
        <item x="134"/>
        <item x="111"/>
        <item x="736"/>
        <item x="960"/>
        <item x="1047"/>
        <item x="476"/>
        <item x="444"/>
        <item x="719"/>
        <item x="596"/>
        <item x="503"/>
        <item x="171"/>
        <item x="781"/>
        <item x="317"/>
        <item x="798"/>
        <item x="738"/>
        <item x="621"/>
        <item x="631"/>
        <item x="1059"/>
        <item x="648"/>
        <item x="686"/>
        <item x="50"/>
        <item x="807"/>
        <item x="809"/>
        <item x="921"/>
        <item x="150"/>
        <item x="314"/>
        <item x="865"/>
        <item x="782"/>
        <item x="680"/>
        <item x="508"/>
        <item x="627"/>
        <item x="308"/>
        <item x="83"/>
        <item x="540"/>
        <item x="52"/>
        <item x="488"/>
        <item x="125"/>
        <item x="605"/>
        <item x="842"/>
        <item x="707"/>
        <item x="844"/>
        <item x="1028"/>
        <item x="1012"/>
        <item x="231"/>
        <item x="375"/>
        <item x="146"/>
        <item x="384"/>
        <item x="650"/>
        <item x="237"/>
        <item x="663"/>
        <item x="323"/>
        <item x="710"/>
        <item x="333"/>
        <item x="610"/>
        <item x="310"/>
        <item x="630"/>
        <item x="135"/>
        <item x="473"/>
        <item x="1023"/>
        <item x="1019"/>
        <item x="361"/>
        <item x="560"/>
        <item x="737"/>
        <item x="178"/>
        <item x="1048"/>
        <item x="527"/>
        <item x="213"/>
        <item x="713"/>
        <item x="666"/>
        <item x="722"/>
        <item x="824"/>
        <item x="784"/>
        <item x="785"/>
        <item x="978"/>
        <item x="1017"/>
        <item x="794"/>
        <item x="87"/>
        <item x="459"/>
        <item x="1063"/>
        <item x="30"/>
        <item x="405"/>
        <item x="613"/>
        <item x="828"/>
        <item x="759"/>
        <item x="46"/>
        <item x="78"/>
        <item x="899"/>
        <item x="217"/>
        <item x="377"/>
        <item x="440"/>
        <item x="84"/>
        <item x="191"/>
        <item x="770"/>
        <item x="492"/>
        <item x="92"/>
        <item x="100"/>
        <item x="871"/>
        <item x="364"/>
        <item x="11"/>
        <item x="72"/>
        <item x="407"/>
        <item x="74"/>
        <item x="245"/>
        <item x="1"/>
        <item x="718"/>
        <item x="847"/>
        <item x="387"/>
        <item x="57"/>
        <item x="88"/>
        <item x="82"/>
        <item x="1060"/>
        <item x="67"/>
        <item x="545"/>
        <item x="426"/>
        <item x="819"/>
        <item x="232"/>
        <item x="1044"/>
        <item x="942"/>
        <item x="472"/>
        <item x="257"/>
        <item x="128"/>
        <item x="514"/>
        <item x="274"/>
        <item x="939"/>
        <item x="972"/>
        <item x="831"/>
        <item x="161"/>
        <item x="483"/>
        <item x="1008"/>
        <item x="95"/>
        <item x="106"/>
        <item x="682"/>
        <item x="415"/>
        <item x="908"/>
        <item x="54"/>
        <item x="1075"/>
        <item x="193"/>
        <item x="186"/>
        <item x="646"/>
        <item x="657"/>
        <item x="1065"/>
        <item x="891"/>
        <item x="833"/>
        <item x="226"/>
        <item x="581"/>
        <item x="1024"/>
        <item x="263"/>
        <item x="154"/>
        <item x="479"/>
        <item x="841"/>
        <item x="1066"/>
        <item x="905"/>
        <item x="247"/>
        <item x="848"/>
        <item x="880"/>
        <item x="1025"/>
        <item x="537"/>
        <item x="373"/>
        <item x="206"/>
        <item x="1051"/>
        <item x="1022"/>
        <item x="330"/>
        <item x="35"/>
        <item x="606"/>
        <item x="1009"/>
        <item x="511"/>
        <item x="182"/>
        <item x="678"/>
        <item x="61"/>
        <item x="56"/>
        <item x="23"/>
        <item x="1031"/>
        <item x="1027"/>
        <item x="142"/>
        <item x="348"/>
        <item x="63"/>
        <item x="184"/>
        <item x="408"/>
        <item x="394"/>
        <item x="12"/>
        <item x="442"/>
        <item x="935"/>
        <item x="995"/>
        <item x="144"/>
        <item x="956"/>
        <item x="882"/>
        <item x="294"/>
        <item x="933"/>
        <item x="667"/>
        <item x="1067"/>
        <item x="592"/>
        <item x="875"/>
        <item x="207"/>
        <item x="189"/>
        <item x="438"/>
        <item x="230"/>
        <item x="244"/>
        <item x="461"/>
        <item x="676"/>
        <item x="1040"/>
        <item x="611"/>
        <item x="1036"/>
        <item x="787"/>
        <item x="839"/>
        <item x="763"/>
        <item x="947"/>
        <item x="1058"/>
        <item x="862"/>
        <item x="195"/>
        <item x="505"/>
        <item x="838"/>
        <item x="284"/>
        <item x="1054"/>
        <item x="626"/>
        <item x="1035"/>
        <item x="388"/>
        <item x="343"/>
        <item x="532"/>
        <item x="1007"/>
        <item x="994"/>
        <item x="959"/>
        <item x="457"/>
        <item x="71"/>
        <item x="36"/>
        <item x="772"/>
        <item x="940"/>
        <item x="944"/>
        <item x="609"/>
        <item x="76"/>
        <item x="969"/>
        <item x="687"/>
        <item x="256"/>
        <item x="937"/>
        <item x="625"/>
        <item x="301"/>
        <item x="877"/>
        <item x="780"/>
        <item x="378"/>
        <item x="89"/>
        <item x="258"/>
        <item x="419"/>
        <item x="1026"/>
        <item x="1011"/>
        <item x="290"/>
        <item x="246"/>
        <item x="749"/>
        <item x="175"/>
        <item x="298"/>
        <item x="879"/>
        <item x="954"/>
        <item x="953"/>
        <item x="906"/>
        <item x="1056"/>
        <item x="866"/>
        <item x="1071"/>
        <item x="671"/>
        <item x="484"/>
        <item x="25"/>
        <item x="59"/>
        <item x="808"/>
        <item x="523"/>
        <item x="695"/>
        <item x="337"/>
        <item x="812"/>
        <item x="745"/>
        <item x="1015"/>
        <item x="102"/>
        <item x="767"/>
        <item x="750"/>
        <item x="119"/>
        <item x="936"/>
        <item x="810"/>
        <item x="1029"/>
        <item x="604"/>
        <item x="1039"/>
        <item x="542"/>
        <item x="912"/>
        <item x="850"/>
        <item x="350"/>
        <item x="315"/>
        <item x="740"/>
        <item x="558"/>
        <item x="1030"/>
        <item x="487"/>
        <item x="958"/>
        <item x="554"/>
        <item x="1013"/>
        <item x="904"/>
        <item x="840"/>
        <item x="743"/>
        <item x="4"/>
        <item x="152"/>
        <item x="185"/>
        <item x="795"/>
        <item x="628"/>
        <item x="758"/>
        <item x="576"/>
        <item x="174"/>
        <item x="539"/>
        <item x="65"/>
        <item x="734"/>
        <item x="262"/>
        <item x="1005"/>
        <item x="920"/>
        <item x="179"/>
        <item x="497"/>
        <item x="386"/>
        <item x="24"/>
        <item x="199"/>
        <item x="703"/>
        <item x="1014"/>
        <item x="529"/>
        <item x="465"/>
        <item x="585"/>
        <item x="902"/>
        <item x="252"/>
        <item x="321"/>
        <item x="48"/>
        <item x="602"/>
        <item x="547"/>
        <item x="633"/>
        <item x="236"/>
        <item x="345"/>
        <item x="266"/>
        <item x="39"/>
        <item x="453"/>
        <item x="273"/>
        <item x="704"/>
        <item x="717"/>
        <item x="398"/>
        <item x="555"/>
        <item x="496"/>
        <item x="845"/>
        <item x="8"/>
        <item x="836"/>
        <item x="389"/>
        <item x="291"/>
        <item x="164"/>
        <item x="552"/>
        <item x="103"/>
        <item x="821"/>
        <item x="549"/>
        <item x="355"/>
        <item x="460"/>
        <item x="29"/>
        <item x="973"/>
        <item x="913"/>
        <item x="402"/>
        <item x="445"/>
        <item x="747"/>
        <item x="250"/>
        <item x="637"/>
        <item x="177"/>
        <item x="571"/>
        <item x="254"/>
        <item x="1049"/>
        <item x="640"/>
        <item x="658"/>
        <item x="380"/>
        <item x="580"/>
        <item x="332"/>
        <item x="285"/>
        <item x="897"/>
        <item x="218"/>
        <item x="275"/>
        <item x="739"/>
        <item x="829"/>
        <item x="970"/>
        <item x="990"/>
        <item x="462"/>
        <item x="151"/>
        <item x="728"/>
        <item x="816"/>
        <item x="898"/>
        <item x="2"/>
        <item x="1050"/>
        <item x="338"/>
        <item x="777"/>
        <item x="859"/>
        <item x="309"/>
        <item x="293"/>
        <item x="239"/>
        <item x="694"/>
        <item x="528"/>
        <item x="813"/>
        <item x="741"/>
        <item x="279"/>
        <item x="987"/>
        <item x="354"/>
        <item x="774"/>
        <item x="548"/>
        <item x="919"/>
        <item x="876"/>
        <item x="281"/>
        <item x="121"/>
        <item x="1037"/>
        <item x="297"/>
        <item x="526"/>
        <item x="701"/>
        <item x="727"/>
        <item x="210"/>
        <item x="578"/>
        <item x="17"/>
        <item x="22"/>
        <item x="495"/>
        <item x="422"/>
        <item x="598"/>
        <item x="114"/>
        <item x="864"/>
        <item x="656"/>
        <item x="872"/>
        <item x="131"/>
        <item x="276"/>
        <item x="917"/>
        <item x="861"/>
        <item x="13"/>
        <item x="410"/>
        <item x="894"/>
        <item x="583"/>
        <item x="404"/>
        <item x="659"/>
        <item x="167"/>
        <item x="86"/>
        <item x="834"/>
        <item x="1073"/>
        <item x="363"/>
        <item x="132"/>
        <item x="1043"/>
        <item x="320"/>
        <item x="133"/>
        <item x="51"/>
        <item x="1032"/>
        <item x="1057"/>
        <item x="1045"/>
        <item x="669"/>
        <item x="322"/>
        <item x="797"/>
        <item x="757"/>
        <item x="948"/>
        <item x="860"/>
        <item x="1074"/>
        <item x="104"/>
        <item x="149"/>
        <item x="889"/>
        <item x="430"/>
        <item x="1053"/>
        <item x="892"/>
        <item x="420"/>
        <item x="779"/>
        <item x="643"/>
        <item x="494"/>
        <item x="989"/>
        <item x="984"/>
        <item x="771"/>
        <item x="660"/>
        <item x="522"/>
        <item x="424"/>
        <item x="1006"/>
        <item x="909"/>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16">
        <item x="11"/>
        <item x="10"/>
        <item x="6"/>
        <item x="3"/>
        <item x="1"/>
        <item x="7"/>
        <item x="5"/>
        <item x="2"/>
        <item x="0"/>
        <item x="9"/>
        <item x="4"/>
        <item x="13"/>
        <item x="14"/>
        <item x="12"/>
        <item x="8"/>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251">
        <item x="208"/>
        <item x="95"/>
        <item x="211"/>
        <item x="142"/>
        <item x="42"/>
        <item x="125"/>
        <item x="190"/>
        <item x="18"/>
        <item x="243"/>
        <item x="40"/>
        <item x="123"/>
        <item x="164"/>
        <item x="205"/>
        <item x="43"/>
        <item x="26"/>
        <item x="173"/>
        <item x="218"/>
        <item x="227"/>
        <item x="194"/>
        <item x="53"/>
        <item x="115"/>
        <item x="143"/>
        <item x="81"/>
        <item x="228"/>
        <item x="204"/>
        <item x="206"/>
        <item x="172"/>
        <item x="150"/>
        <item x="191"/>
        <item x="82"/>
        <item x="240"/>
        <item x="22"/>
        <item x="90"/>
        <item x="248"/>
        <item x="45"/>
        <item x="184"/>
        <item x="146"/>
        <item x="249"/>
        <item x="87"/>
        <item x="144"/>
        <item x="234"/>
        <item x="178"/>
        <item x="14"/>
        <item x="51"/>
        <item x="31"/>
        <item x="118"/>
        <item x="133"/>
        <item x="91"/>
        <item x="207"/>
        <item x="117"/>
        <item x="121"/>
        <item x="110"/>
        <item x="71"/>
        <item x="27"/>
        <item x="162"/>
        <item x="30"/>
        <item x="216"/>
        <item x="220"/>
        <item x="129"/>
        <item x="97"/>
        <item x="154"/>
        <item x="128"/>
        <item x="59"/>
        <item x="93"/>
        <item x="209"/>
        <item x="153"/>
        <item x="183"/>
        <item x="52"/>
        <item x="32"/>
        <item x="196"/>
        <item x="114"/>
        <item x="56"/>
        <item x="35"/>
        <item x="99"/>
        <item x="246"/>
        <item x="2"/>
        <item x="176"/>
        <item x="151"/>
        <item x="62"/>
        <item x="108"/>
        <item x="15"/>
        <item x="7"/>
        <item x="223"/>
        <item x="124"/>
        <item x="182"/>
        <item x="8"/>
        <item x="161"/>
        <item x="138"/>
        <item x="101"/>
        <item x="28"/>
        <item x="189"/>
        <item x="148"/>
        <item x="122"/>
        <item x="63"/>
        <item x="85"/>
        <item x="175"/>
        <item x="70"/>
        <item x="49"/>
        <item x="25"/>
        <item x="109"/>
        <item x="76"/>
        <item x="168"/>
        <item x="1"/>
        <item x="237"/>
        <item x="219"/>
        <item x="67"/>
        <item x="215"/>
        <item x="217"/>
        <item x="72"/>
        <item x="241"/>
        <item x="57"/>
        <item x="94"/>
        <item x="197"/>
        <item x="158"/>
        <item x="155"/>
        <item x="106"/>
        <item x="224"/>
        <item x="226"/>
        <item x="156"/>
        <item x="140"/>
        <item x="20"/>
        <item x="78"/>
        <item x="139"/>
        <item x="195"/>
        <item x="107"/>
        <item x="166"/>
        <item x="84"/>
        <item x="235"/>
        <item x="214"/>
        <item x="68"/>
        <item x="119"/>
        <item x="137"/>
        <item x="39"/>
        <item x="96"/>
        <item x="33"/>
        <item x="34"/>
        <item x="152"/>
        <item x="179"/>
        <item x="245"/>
        <item x="69"/>
        <item x="170"/>
        <item x="55"/>
        <item x="11"/>
        <item x="141"/>
        <item x="113"/>
        <item x="181"/>
        <item x="86"/>
        <item x="75"/>
        <item x="38"/>
        <item x="116"/>
        <item x="83"/>
        <item x="47"/>
        <item x="44"/>
        <item x="16"/>
        <item x="159"/>
        <item x="60"/>
        <item x="92"/>
        <item x="24"/>
        <item x="185"/>
        <item x="147"/>
        <item x="126"/>
        <item x="13"/>
        <item x="21"/>
        <item x="36"/>
        <item x="192"/>
        <item x="202"/>
        <item x="212"/>
        <item x="242"/>
        <item x="100"/>
        <item x="131"/>
        <item x="174"/>
        <item x="98"/>
        <item x="201"/>
        <item x="19"/>
        <item x="149"/>
        <item x="177"/>
        <item x="9"/>
        <item x="58"/>
        <item x="247"/>
        <item x="200"/>
        <item x="111"/>
        <item x="169"/>
        <item x="239"/>
        <item x="136"/>
        <item x="198"/>
        <item x="6"/>
        <item x="188"/>
        <item x="89"/>
        <item x="0"/>
        <item x="230"/>
        <item x="12"/>
        <item x="48"/>
        <item x="61"/>
        <item x="145"/>
        <item x="50"/>
        <item x="236"/>
        <item x="171"/>
        <item x="74"/>
        <item x="37"/>
        <item x="120"/>
        <item x="66"/>
        <item x="65"/>
        <item x="105"/>
        <item x="167"/>
        <item x="199"/>
        <item x="233"/>
        <item x="193"/>
        <item x="213"/>
        <item x="203"/>
        <item x="238"/>
        <item x="80"/>
        <item x="165"/>
        <item x="102"/>
        <item x="134"/>
        <item x="127"/>
        <item x="244"/>
        <item x="54"/>
        <item x="222"/>
        <item x="225"/>
        <item x="231"/>
        <item x="5"/>
        <item x="73"/>
        <item x="23"/>
        <item x="4"/>
        <item x="163"/>
        <item x="210"/>
        <item x="17"/>
        <item x="112"/>
        <item x="104"/>
        <item x="88"/>
        <item x="29"/>
        <item x="10"/>
        <item x="160"/>
        <item x="3"/>
        <item x="187"/>
        <item x="157"/>
        <item x="103"/>
        <item x="79"/>
        <item x="46"/>
        <item x="77"/>
        <item x="135"/>
        <item x="41"/>
        <item x="229"/>
        <item x="130"/>
        <item x="232"/>
        <item x="64"/>
        <item x="180"/>
        <item x="186"/>
        <item x="132"/>
        <item x="221"/>
        <item t="default"/>
      </items>
    </pivotField>
    <pivotField compact="0" showAll="0">
      <items count="2">
        <item x="0"/>
        <item t="default"/>
      </items>
    </pivotField>
    <pivotField compact="0" showAll="0">
      <items count="2">
        <item x="0"/>
        <item t="default"/>
      </items>
    </pivotField>
    <pivotField compact="0" showAll="0">
      <items count="2">
        <item x="0"/>
        <item t="default"/>
      </items>
    </pivotField>
    <pivotField compact="0" showAll="0">
      <items count="13">
        <item x="1"/>
        <item x="11"/>
        <item x="2"/>
        <item x="6"/>
        <item x="4"/>
        <item x="3"/>
        <item x="8"/>
        <item x="9"/>
        <item x="7"/>
        <item x="0"/>
        <item x="5"/>
        <item x="10"/>
        <item t="default"/>
      </items>
    </pivotField>
    <pivotField compact="0" showAll="0">
      <items count="1095">
        <item x="628"/>
        <item x="504"/>
        <item x="721"/>
        <item x="1078"/>
        <item x="327"/>
        <item x="615"/>
        <item x="367"/>
        <item x="718"/>
        <item x="429"/>
        <item x="4"/>
        <item x="742"/>
        <item x="60"/>
        <item x="65"/>
        <item x="547"/>
        <item x="386"/>
        <item x="164"/>
        <item x="299"/>
        <item x="473"/>
        <item x="550"/>
        <item x="193"/>
        <item x="657"/>
        <item x="336"/>
        <item x="1033"/>
        <item x="1076"/>
        <item x="1082"/>
        <item x="580"/>
        <item x="80"/>
        <item x="199"/>
        <item x="274"/>
        <item x="230"/>
        <item x="402"/>
        <item x="432"/>
        <item x="671"/>
        <item x="569"/>
        <item x="1049"/>
        <item x="176"/>
        <item x="47"/>
        <item x="227"/>
        <item x="295"/>
        <item x="1035"/>
        <item x="1085"/>
        <item x="854"/>
        <item x="859"/>
        <item x="860"/>
        <item x="856"/>
        <item x="861"/>
        <item x="229"/>
        <item x="94"/>
        <item x="697"/>
        <item x="96"/>
        <item x="128"/>
        <item x="490"/>
        <item x="207"/>
        <item x="760"/>
        <item x="778"/>
        <item x="788"/>
        <item x="338"/>
        <item x="587"/>
        <item x="762"/>
        <item x="606"/>
        <item x="165"/>
        <item x="655"/>
        <item x="654"/>
        <item x="124"/>
        <item x="374"/>
        <item x="360"/>
        <item x="7"/>
        <item x="608"/>
        <item x="173"/>
        <item x="453"/>
        <item x="535"/>
        <item x="157"/>
        <item x="731"/>
        <item x="130"/>
        <item x="458"/>
        <item x="3"/>
        <item x="653"/>
        <item x="32"/>
        <item x="602"/>
        <item x="611"/>
        <item x="486"/>
        <item x="287"/>
        <item x="185"/>
        <item x="255"/>
        <item x="420"/>
        <item x="313"/>
        <item x="276"/>
        <item x="729"/>
        <item x="855"/>
        <item x="863"/>
        <item x="684"/>
        <item x="623"/>
        <item x="553"/>
        <item x="391"/>
        <item x="53"/>
        <item x="312"/>
        <item x="1065"/>
        <item x="1048"/>
        <item x="1059"/>
        <item x="41"/>
        <item x="217"/>
        <item x="404"/>
        <item x="472"/>
        <item x="340"/>
        <item x="758"/>
        <item x="475"/>
        <item x="201"/>
        <item x="213"/>
        <item x="220"/>
        <item x="465"/>
        <item x="590"/>
        <item x="51"/>
        <item x="1051"/>
        <item x="436"/>
        <item x="1088"/>
        <item x="1031"/>
        <item x="1020"/>
        <item x="1083"/>
        <item x="1046"/>
        <item x="918"/>
        <item x="936"/>
        <item x="913"/>
        <item x="887"/>
        <item x="206"/>
        <item x="411"/>
        <item x="510"/>
        <item x="1067"/>
        <item x="322"/>
        <item x="529"/>
        <item x="905"/>
        <item x="764"/>
        <item x="497"/>
        <item x="675"/>
        <item x="108"/>
        <item x="291"/>
        <item x="903"/>
        <item x="894"/>
        <item x="324"/>
        <item x="461"/>
        <item x="437"/>
        <item x="443"/>
        <item x="113"/>
        <item x="897"/>
        <item x="556"/>
        <item x="722"/>
        <item x="290"/>
        <item x="710"/>
        <item x="614"/>
        <item x="531"/>
        <item x="59"/>
        <item x="1036"/>
        <item x="1087"/>
        <item x="1073"/>
        <item x="1052"/>
        <item x="901"/>
        <item x="932"/>
        <item x="872"/>
        <item x="910"/>
        <item x="850"/>
        <item x="785"/>
        <item x="848"/>
        <item x="809"/>
        <item x="407"/>
        <item x="378"/>
        <item x="849"/>
        <item x="100"/>
        <item x="513"/>
        <item x="886"/>
        <item x="62"/>
        <item x="508"/>
        <item x="705"/>
        <item x="499"/>
        <item x="417"/>
        <item x="245"/>
        <item x="640"/>
        <item x="13"/>
        <item x="524"/>
        <item x="551"/>
        <item x="746"/>
        <item x="61"/>
        <item x="218"/>
        <item x="30"/>
        <item x="480"/>
        <item x="938"/>
        <item x="258"/>
        <item x="934"/>
        <item x="926"/>
        <item x="314"/>
        <item x="919"/>
        <item x="559"/>
        <item x="379"/>
        <item x="170"/>
        <item x="1072"/>
        <item x="1071"/>
        <item x="928"/>
        <item x="6"/>
        <item x="662"/>
        <item x="351"/>
        <item x="463"/>
        <item x="533"/>
        <item x="28"/>
        <item x="912"/>
        <item x="566"/>
        <item x="97"/>
        <item x="250"/>
        <item x="702"/>
        <item x="259"/>
        <item x="49"/>
        <item x="695"/>
        <item x="355"/>
        <item x="204"/>
        <item x="464"/>
        <item x="625"/>
        <item x="268"/>
        <item x="818"/>
        <item x="693"/>
        <item x="837"/>
        <item x="617"/>
        <item x="428"/>
        <item x="58"/>
        <item x="161"/>
        <item x="659"/>
        <item x="106"/>
        <item x="514"/>
        <item x="544"/>
        <item x="284"/>
        <item x="296"/>
        <item x="470"/>
        <item x="183"/>
        <item x="87"/>
        <item x="728"/>
        <item x="739"/>
        <item x="540"/>
        <item x="266"/>
        <item x="770"/>
        <item x="781"/>
        <item x="754"/>
        <item x="911"/>
        <item x="846"/>
        <item x="814"/>
        <item x="216"/>
        <item x="495"/>
        <item x="224"/>
        <item x="820"/>
        <item x="815"/>
        <item x="1058"/>
        <item x="1037"/>
        <item x="1032"/>
        <item x="222"/>
        <item x="298"/>
        <item x="1040"/>
        <item x="595"/>
        <item x="752"/>
        <item x="279"/>
        <item x="67"/>
        <item x="233"/>
        <item x="332"/>
        <item x="634"/>
        <item x="304"/>
        <item x="573"/>
        <item x="1038"/>
        <item x="1069"/>
        <item x="1064"/>
        <item x="1066"/>
        <item x="900"/>
        <item x="927"/>
        <item x="888"/>
        <item x="899"/>
        <item x="798"/>
        <item x="917"/>
        <item x="789"/>
        <item x="774"/>
        <item x="756"/>
        <item x="269"/>
        <item x="474"/>
        <item x="448"/>
        <item x="939"/>
        <item x="321"/>
        <item x="871"/>
        <item x="257"/>
        <item x="438"/>
        <item x="875"/>
        <item x="380"/>
        <item x="506"/>
        <item x="1086"/>
        <item x="413"/>
        <item x="488"/>
        <item x="143"/>
        <item x="277"/>
        <item x="892"/>
        <item x="491"/>
        <item x="98"/>
        <item x="582"/>
        <item x="646"/>
        <item x="466"/>
        <item x="34"/>
        <item x="1"/>
        <item x="737"/>
        <item x="557"/>
        <item x="179"/>
        <item x="627"/>
        <item x="579"/>
        <item x="418"/>
        <item x="489"/>
        <item x="583"/>
        <item x="64"/>
        <item x="16"/>
        <item x="703"/>
        <item x="125"/>
        <item x="301"/>
        <item x="1093"/>
        <item x="265"/>
        <item x="27"/>
        <item x="889"/>
        <item x="925"/>
        <item x="1089"/>
        <item x="665"/>
        <item x="592"/>
        <item x="656"/>
        <item x="318"/>
        <item x="1057"/>
        <item x="139"/>
        <item x="190"/>
        <item x="973"/>
        <item x="944"/>
        <item x="530"/>
        <item x="604"/>
        <item x="823"/>
        <item x="741"/>
        <item x="987"/>
        <item x="197"/>
        <item x="976"/>
        <item x="844"/>
        <item x="986"/>
        <item x="349"/>
        <item x="526"/>
        <item x="1004"/>
        <item x="166"/>
        <item x="978"/>
        <item x="946"/>
        <item x="991"/>
        <item x="965"/>
        <item x="825"/>
        <item x="830"/>
        <item x="839"/>
        <item x="865"/>
        <item x="1003"/>
        <item x="975"/>
        <item x="813"/>
        <item x="827"/>
        <item x="969"/>
        <item x="225"/>
        <item x="650"/>
        <item x="536"/>
        <item x="967"/>
        <item x="1002"/>
        <item x="306"/>
        <item x="980"/>
        <item x="558"/>
        <item x="594"/>
        <item x="972"/>
        <item x="146"/>
        <item x="280"/>
        <item x="156"/>
        <item x="970"/>
        <item x="525"/>
        <item x="178"/>
        <item x="405"/>
        <item x="738"/>
        <item x="692"/>
        <item x="57"/>
        <item x="985"/>
        <item x="83"/>
        <item x="189"/>
        <item x="447"/>
        <item x="658"/>
        <item x="1019"/>
        <item x="377"/>
        <item x="542"/>
        <item x="267"/>
        <item x="992"/>
        <item x="425"/>
        <item x="982"/>
        <item x="638"/>
        <item x="359"/>
        <item x="528"/>
        <item x="119"/>
        <item x="163"/>
        <item x="968"/>
        <item x="131"/>
        <item x="952"/>
        <item x="342"/>
        <item x="959"/>
        <item x="698"/>
        <item x="1001"/>
        <item x="745"/>
        <item x="963"/>
        <item x="948"/>
        <item x="943"/>
        <item x="974"/>
        <item x="964"/>
        <item x="941"/>
        <item x="238"/>
        <item x="688"/>
        <item x="612"/>
        <item x="956"/>
        <item x="993"/>
        <item x="682"/>
        <item x="116"/>
        <item x="945"/>
        <item x="363"/>
        <item x="689"/>
        <item x="398"/>
        <item x="364"/>
        <item x="843"/>
        <item x="371"/>
        <item x="677"/>
        <item x="575"/>
        <item x="37"/>
        <item x="110"/>
        <item x="275"/>
        <item x="334"/>
        <item x="715"/>
        <item x="81"/>
        <item x="387"/>
        <item x="331"/>
        <item x="723"/>
        <item x="385"/>
        <item x="521"/>
        <item x="507"/>
        <item x="339"/>
        <item x="940"/>
        <item x="620"/>
        <item x="54"/>
        <item x="102"/>
        <item x="950"/>
        <item x="996"/>
        <item x="744"/>
        <item x="962"/>
        <item x="546"/>
        <item x="171"/>
        <item x="966"/>
        <item x="492"/>
        <item x="346"/>
        <item x="23"/>
        <item x="630"/>
        <item x="819"/>
        <item x="226"/>
        <item x="831"/>
        <item x="842"/>
        <item x="780"/>
        <item x="805"/>
        <item x="792"/>
        <item x="761"/>
        <item x="767"/>
        <item x="747"/>
        <item x="898"/>
        <item x="791"/>
        <item x="852"/>
        <item x="787"/>
        <item x="906"/>
        <item x="753"/>
        <item x="776"/>
        <item x="775"/>
        <item x="797"/>
        <item x="783"/>
        <item x="757"/>
        <item x="947"/>
        <item x="981"/>
        <item x="1053"/>
        <item x="960"/>
        <item x="1005"/>
        <item x="1061"/>
        <item x="955"/>
        <item x="784"/>
        <item x="1070"/>
        <item x="1044"/>
        <item x="1079"/>
        <item x="1024"/>
        <item x="1080"/>
        <item x="1074"/>
        <item x="1022"/>
        <item x="1026"/>
        <item x="1062"/>
        <item x="1050"/>
        <item x="1010"/>
        <item x="1017"/>
        <item x="1012"/>
        <item x="1018"/>
        <item x="1011"/>
        <item x="1016"/>
        <item x="1008"/>
        <item x="1014"/>
        <item x="832"/>
        <item x="829"/>
        <item x="977"/>
        <item x="109"/>
        <item x="467"/>
        <item x="624"/>
        <item x="430"/>
        <item x="446"/>
        <item x="45"/>
        <item x="736"/>
        <item x="302"/>
        <item x="714"/>
        <item x="576"/>
        <item x="935"/>
        <item x="793"/>
        <item x="748"/>
        <item x="588"/>
        <item x="517"/>
        <item x="743"/>
        <item x="759"/>
        <item x="810"/>
        <item x="802"/>
        <item x="786"/>
        <item x="518"/>
        <item x="691"/>
        <item x="584"/>
        <item x="707"/>
        <item x="565"/>
        <item x="215"/>
        <item x="273"/>
        <item x="303"/>
        <item x="148"/>
        <item x="85"/>
        <item x="636"/>
        <item x="151"/>
        <item x="10"/>
        <item x="5"/>
        <item x="537"/>
        <item x="400"/>
        <item x="147"/>
        <item x="523"/>
        <item x="89"/>
        <item x="696"/>
        <item x="25"/>
        <item x="700"/>
        <item x="286"/>
        <item x="26"/>
        <item x="471"/>
        <item x="459"/>
        <item x="36"/>
        <item x="129"/>
        <item x="635"/>
        <item x="685"/>
        <item x="543"/>
        <item x="501"/>
        <item x="70"/>
        <item x="633"/>
        <item x="328"/>
        <item x="390"/>
        <item x="527"/>
        <item x="419"/>
        <item x="631"/>
        <item x="300"/>
        <item x="648"/>
        <item x="160"/>
        <item x="395"/>
        <item x="348"/>
        <item x="141"/>
        <item x="534"/>
        <item x="311"/>
        <item x="126"/>
        <item x="150"/>
        <item x="118"/>
        <item x="12"/>
        <item x="343"/>
        <item x="285"/>
        <item x="708"/>
        <item x="394"/>
        <item x="645"/>
        <item x="483"/>
        <item x="361"/>
        <item x="356"/>
        <item x="552"/>
        <item x="246"/>
        <item x="591"/>
        <item x="479"/>
        <item x="451"/>
        <item x="412"/>
        <item x="669"/>
        <item x="468"/>
        <item x="362"/>
        <item x="172"/>
        <item x="184"/>
        <item x="103"/>
        <item x="564"/>
        <item x="68"/>
        <item x="107"/>
        <item x="2"/>
        <item x="416"/>
        <item x="375"/>
        <item x="134"/>
        <item x="1081"/>
        <item x="278"/>
        <item x="22"/>
        <item x="601"/>
        <item x="460"/>
        <item x="271"/>
        <item x="409"/>
        <item x="577"/>
        <item x="457"/>
        <item x="243"/>
        <item x="194"/>
        <item x="52"/>
        <item x="596"/>
        <item x="498"/>
        <item x="717"/>
        <item x="105"/>
        <item x="493"/>
        <item x="502"/>
        <item x="862"/>
        <item x="198"/>
        <item x="192"/>
        <item x="209"/>
        <item x="719"/>
        <item x="735"/>
        <item x="247"/>
        <item x="481"/>
        <item x="794"/>
        <item x="1007"/>
        <item x="1009"/>
        <item x="538"/>
        <item x="373"/>
        <item x="20"/>
        <item x="104"/>
        <item x="763"/>
        <item x="796"/>
        <item x="800"/>
        <item x="750"/>
        <item x="773"/>
        <item x="672"/>
        <item x="660"/>
        <item x="92"/>
        <item x="282"/>
        <item x="122"/>
        <item x="357"/>
        <item x="607"/>
        <item x="840"/>
        <item x="144"/>
        <item x="835"/>
        <item x="202"/>
        <item x="812"/>
        <item x="175"/>
        <item x="811"/>
        <item x="824"/>
        <item x="242"/>
        <item x="847"/>
        <item x="821"/>
        <item x="72"/>
        <item x="816"/>
        <item x="803"/>
        <item x="200"/>
        <item x="755"/>
        <item x="790"/>
        <item x="494"/>
        <item x="673"/>
        <item x="749"/>
        <item x="868"/>
        <item x="251"/>
        <item x="933"/>
        <item x="9"/>
        <item x="84"/>
        <item x="958"/>
        <item x="997"/>
        <item x="500"/>
        <item x="979"/>
        <item x="1025"/>
        <item x="826"/>
        <item x="817"/>
        <item x="858"/>
        <item x="1063"/>
        <item x="808"/>
        <item x="782"/>
        <item x="15"/>
        <item x="864"/>
        <item x="724"/>
        <item x="866"/>
        <item x="137"/>
        <item x="769"/>
        <item x="772"/>
        <item x="578"/>
        <item x="136"/>
        <item x="289"/>
        <item x="1092"/>
        <item x="353"/>
        <item x="954"/>
        <item x="779"/>
        <item x="915"/>
        <item x="994"/>
        <item x="880"/>
        <item x="961"/>
        <item x="922"/>
        <item x="651"/>
        <item x="914"/>
        <item x="449"/>
        <item x="885"/>
        <item x="14"/>
        <item x="853"/>
        <item x="186"/>
        <item x="93"/>
        <item x="879"/>
        <item x="857"/>
        <item x="971"/>
        <item x="440"/>
        <item x="323"/>
        <item x="867"/>
        <item x="661"/>
        <item x="995"/>
        <item x="1000"/>
        <item x="545"/>
        <item x="921"/>
        <item x="111"/>
        <item x="234"/>
        <item x="1055"/>
        <item x="907"/>
        <item x="520"/>
        <item x="586"/>
        <item x="288"/>
        <item x="309"/>
        <item x="403"/>
        <item x="1027"/>
        <item x="455"/>
        <item x="560"/>
        <item x="19"/>
        <item x="877"/>
        <item x="325"/>
        <item x="450"/>
        <item x="308"/>
        <item x="181"/>
        <item x="699"/>
        <item x="895"/>
        <item x="924"/>
        <item x="317"/>
        <item x="902"/>
        <item x="231"/>
        <item x="423"/>
        <item x="439"/>
        <item x="891"/>
        <item x="845"/>
        <item x="704"/>
        <item x="600"/>
        <item x="168"/>
        <item x="337"/>
        <item x="44"/>
        <item x="920"/>
        <item x="145"/>
        <item x="50"/>
        <item x="884"/>
        <item x="937"/>
        <item x="456"/>
        <item x="701"/>
        <item x="893"/>
        <item x="319"/>
        <item x="263"/>
        <item x="516"/>
        <item x="1006"/>
        <item x="476"/>
        <item x="396"/>
        <item x="341"/>
        <item x="1054"/>
        <item x="221"/>
        <item x="393"/>
        <item x="127"/>
        <item x="619"/>
        <item x="431"/>
        <item x="433"/>
        <item x="133"/>
        <item x="641"/>
        <item x="293"/>
        <item x="408"/>
        <item x="29"/>
        <item x="99"/>
        <item x="354"/>
        <item x="1030"/>
        <item x="397"/>
        <item x="1056"/>
        <item x="203"/>
        <item x="1045"/>
        <item x="42"/>
        <item x="1042"/>
        <item x="1068"/>
        <item x="1029"/>
        <item x="609"/>
        <item x="1060"/>
        <item x="712"/>
        <item x="223"/>
        <item x="1023"/>
        <item x="75"/>
        <item x="896"/>
        <item x="1047"/>
        <item x="1028"/>
        <item x="1039"/>
        <item x="383"/>
        <item x="135"/>
        <item x="142"/>
        <item x="851"/>
        <item x="441"/>
        <item x="678"/>
        <item x="706"/>
        <item x="647"/>
        <item x="720"/>
        <item x="870"/>
        <item x="187"/>
        <item x="414"/>
        <item x="711"/>
        <item x="112"/>
        <item x="401"/>
        <item x="561"/>
        <item x="610"/>
        <item x="18"/>
        <item x="643"/>
        <item x="153"/>
        <item x="33"/>
        <item x="11"/>
        <item x="90"/>
        <item x="376"/>
        <item x="292"/>
        <item x="167"/>
        <item x="555"/>
        <item x="626"/>
        <item x="548"/>
        <item x="74"/>
        <item x="140"/>
        <item x="421"/>
        <item x="261"/>
        <item x="149"/>
        <item x="709"/>
        <item x="244"/>
        <item x="726"/>
        <item x="730"/>
        <item x="369"/>
        <item x="667"/>
        <item x="333"/>
        <item x="639"/>
        <item x="478"/>
        <item x="563"/>
        <item x="123"/>
        <item x="249"/>
        <item x="511"/>
        <item x="683"/>
        <item x="415"/>
        <item x="174"/>
        <item x="392"/>
        <item x="740"/>
        <item x="210"/>
        <item x="532"/>
        <item x="272"/>
        <item x="228"/>
        <item x="622"/>
        <item x="358"/>
        <item x="368"/>
        <item x="1034"/>
        <item x="389"/>
        <item x="232"/>
        <item x="1091"/>
        <item x="828"/>
        <item x="834"/>
        <item x="836"/>
        <item x="652"/>
        <item x="452"/>
        <item x="549"/>
        <item x="177"/>
        <item x="248"/>
        <item x="95"/>
        <item x="644"/>
        <item x="315"/>
        <item x="162"/>
        <item x="239"/>
        <item x="237"/>
        <item x="519"/>
        <item x="716"/>
        <item x="256"/>
        <item x="509"/>
        <item x="679"/>
        <item x="307"/>
        <item x="310"/>
        <item x="48"/>
        <item x="869"/>
        <item x="881"/>
        <item x="890"/>
        <item x="873"/>
        <item x="8"/>
        <item x="882"/>
        <item x="593"/>
        <item x="40"/>
        <item x="930"/>
        <item x="676"/>
        <item x="570"/>
        <item x="799"/>
        <item x="297"/>
        <item x="539"/>
        <item x="424"/>
        <item x="909"/>
        <item x="212"/>
        <item x="330"/>
        <item x="727"/>
        <item x="253"/>
        <item x="613"/>
        <item x="908"/>
        <item x="804"/>
        <item x="114"/>
        <item x="951"/>
        <item x="541"/>
        <item x="505"/>
        <item x="101"/>
        <item x="929"/>
        <item x="1077"/>
        <item x="88"/>
        <item x="79"/>
        <item x="562"/>
        <item x="732"/>
        <item x="637"/>
        <item x="281"/>
        <item x="690"/>
        <item x="833"/>
        <item x="838"/>
        <item x="1013"/>
        <item x="1041"/>
        <item x="567"/>
        <item x="1084"/>
        <item x="235"/>
        <item x="522"/>
        <item x="680"/>
        <item x="771"/>
        <item x="664"/>
        <item x="399"/>
        <item x="77"/>
        <item x="998"/>
        <item x="410"/>
        <item x="254"/>
        <item x="260"/>
        <item x="663"/>
        <item x="765"/>
        <item x="806"/>
        <item x="188"/>
        <item x="984"/>
        <item x="599"/>
        <item x="694"/>
        <item x="214"/>
        <item x="320"/>
        <item x="365"/>
        <item x="597"/>
        <item x="515"/>
        <item x="874"/>
        <item x="152"/>
        <item x="66"/>
        <item x="46"/>
        <item x="205"/>
        <item x="0"/>
        <item x="603"/>
        <item x="86"/>
        <item x="632"/>
        <item x="335"/>
        <item x="668"/>
        <item x="329"/>
        <item x="751"/>
        <item x="766"/>
        <item x="725"/>
        <item x="713"/>
        <item x="616"/>
        <item x="1021"/>
        <item x="670"/>
        <item x="132"/>
        <item x="24"/>
        <item x="155"/>
        <item x="208"/>
        <item x="477"/>
        <item x="117"/>
        <item x="294"/>
        <item x="674"/>
        <item x="73"/>
        <item x="76"/>
        <item x="240"/>
        <item x="777"/>
        <item x="352"/>
        <item x="38"/>
        <item x="795"/>
        <item x="503"/>
        <item x="43"/>
        <item x="1090"/>
        <item x="115"/>
        <item x="568"/>
        <item x="39"/>
        <item x="1043"/>
        <item x="180"/>
        <item x="666"/>
        <item x="159"/>
        <item x="581"/>
        <item x="382"/>
        <item x="605"/>
        <item x="953"/>
        <item x="957"/>
        <item x="31"/>
        <item x="91"/>
        <item x="381"/>
        <item x="681"/>
        <item x="388"/>
        <item x="462"/>
        <item x="629"/>
        <item x="687"/>
        <item x="120"/>
        <item x="642"/>
        <item x="572"/>
        <item x="63"/>
        <item x="384"/>
        <item x="211"/>
        <item x="445"/>
        <item x="56"/>
        <item x="55"/>
        <item x="252"/>
        <item x="154"/>
        <item x="574"/>
        <item x="442"/>
        <item x="426"/>
        <item x="69"/>
        <item x="241"/>
        <item x="158"/>
        <item x="496"/>
        <item x="990"/>
        <item x="649"/>
        <item x="571"/>
        <item x="366"/>
        <item x="686"/>
        <item x="883"/>
        <item x="71"/>
        <item x="585"/>
        <item x="454"/>
        <item x="734"/>
        <item x="316"/>
        <item x="350"/>
        <item x="618"/>
        <item x="406"/>
        <item x="427"/>
        <item x="434"/>
        <item x="482"/>
        <item x="484"/>
        <item x="236"/>
        <item x="345"/>
        <item x="326"/>
        <item x="1075"/>
        <item x="512"/>
        <item x="35"/>
        <item x="196"/>
        <item x="219"/>
        <item x="262"/>
        <item x="485"/>
        <item x="347"/>
        <item x="191"/>
        <item x="435"/>
        <item x="916"/>
        <item x="878"/>
        <item x="988"/>
        <item x="195"/>
        <item x="469"/>
        <item x="999"/>
        <item x="931"/>
        <item x="841"/>
        <item x="822"/>
        <item x="904"/>
        <item x="768"/>
        <item x="305"/>
        <item x="487"/>
        <item x="589"/>
        <item x="923"/>
        <item x="370"/>
        <item x="21"/>
        <item x="949"/>
        <item x="344"/>
        <item x="876"/>
        <item x="942"/>
        <item x="983"/>
        <item x="422"/>
        <item x="444"/>
        <item x="17"/>
        <item x="264"/>
        <item x="598"/>
        <item x="807"/>
        <item x="621"/>
        <item x="283"/>
        <item x="182"/>
        <item x="169"/>
        <item x="121"/>
        <item x="372"/>
        <item x="82"/>
        <item x="733"/>
        <item x="138"/>
        <item x="1015"/>
        <item x="554"/>
        <item x="78"/>
        <item x="270"/>
        <item x="989"/>
        <item x="801"/>
        <item t="default"/>
      </items>
    </pivotField>
    <pivotField compact="0" showAll="0">
      <items count="2">
        <item x="0"/>
        <item t="default"/>
      </items>
    </pivotField>
    <pivotField compact="0" showAll="0">
      <items count="3">
        <item x="0"/>
        <item x="1"/>
        <item t="default"/>
      </items>
    </pivotField>
    <pivotField compact="0" showAll="0">
      <items count="3">
        <item x="0"/>
        <item x="1"/>
        <item t="default"/>
      </items>
    </pivotField>
    <pivotField compact="0" showAll="0">
      <items count="3">
        <item x="0"/>
        <item x="1"/>
        <item t="default"/>
      </items>
    </pivotField>
    <pivotField compact="0" showAll="0">
      <items count="1091">
        <item x="845"/>
        <item x="143"/>
        <item x="931"/>
        <item x="120"/>
        <item x="556"/>
        <item x="847"/>
        <item x="822"/>
        <item x="201"/>
        <item x="101"/>
        <item x="437"/>
        <item x="891"/>
        <item x="155"/>
        <item x="653"/>
        <item x="852"/>
        <item x="938"/>
        <item x="369"/>
        <item x="502"/>
        <item x="479"/>
        <item x="480"/>
        <item x="687"/>
        <item x="916"/>
        <item x="62"/>
        <item x="503"/>
        <item x="577"/>
        <item x="840"/>
        <item x="568"/>
        <item x="955"/>
        <item x="706"/>
        <item x="507"/>
        <item x="990"/>
        <item x="737"/>
        <item x="138"/>
        <item x="654"/>
        <item x="429"/>
        <item x="50"/>
        <item x="830"/>
        <item x="953"/>
        <item x="538"/>
        <item x="28"/>
        <item x="815"/>
        <item x="867"/>
        <item x="265"/>
        <item x="686"/>
        <item x="98"/>
        <item x="554"/>
        <item x="720"/>
        <item x="481"/>
        <item x="1066"/>
        <item x="919"/>
        <item x="612"/>
        <item x="573"/>
        <item x="893"/>
        <item x="356"/>
        <item x="643"/>
        <item x="907"/>
        <item x="1034"/>
        <item x="571"/>
        <item x="464"/>
        <item x="528"/>
        <item x="374"/>
        <item x="934"/>
        <item x="662"/>
        <item x="270"/>
        <item x="366"/>
        <item x="135"/>
        <item x="490"/>
        <item x="863"/>
        <item x="241"/>
        <item x="278"/>
        <item x="34"/>
        <item x="253"/>
        <item x="56"/>
        <item x="446"/>
        <item x="322"/>
        <item x="414"/>
        <item x="789"/>
        <item x="110"/>
        <item x="222"/>
        <item x="826"/>
        <item x="232"/>
        <item x="723"/>
        <item x="306"/>
        <item x="172"/>
        <item x="943"/>
        <item x="226"/>
        <item x="1080"/>
        <item x="1051"/>
        <item x="576"/>
        <item x="361"/>
        <item x="627"/>
        <item x="764"/>
        <item x="667"/>
        <item x="41"/>
        <item x="67"/>
        <item x="785"/>
        <item x="1074"/>
        <item x="91"/>
        <item x="982"/>
        <item x="1068"/>
        <item x="1060"/>
        <item x="661"/>
        <item x="537"/>
        <item x="592"/>
        <item x="674"/>
        <item x="738"/>
        <item x="245"/>
        <item x="80"/>
        <item x="298"/>
        <item x="1048"/>
        <item x="707"/>
        <item x="901"/>
        <item x="43"/>
        <item x="301"/>
        <item x="1014"/>
        <item x="181"/>
        <item x="17"/>
        <item x="774"/>
        <item x="549"/>
        <item x="146"/>
        <item x="518"/>
        <item x="722"/>
        <item x="431"/>
        <item x="180"/>
        <item x="261"/>
        <item x="1079"/>
        <item x="147"/>
        <item x="646"/>
        <item x="235"/>
        <item x="1064"/>
        <item x="61"/>
        <item x="325"/>
        <item x="140"/>
        <item x="761"/>
        <item x="123"/>
        <item x="656"/>
        <item x="739"/>
        <item x="244"/>
        <item x="1069"/>
        <item x="184"/>
        <item x="708"/>
        <item x="425"/>
        <item x="533"/>
        <item x="748"/>
        <item x="618"/>
        <item x="843"/>
        <item x="771"/>
        <item x="670"/>
        <item x="404"/>
        <item x="808"/>
        <item x="128"/>
        <item x="112"/>
        <item x="157"/>
        <item x="191"/>
        <item x="905"/>
        <item x="880"/>
        <item x="377"/>
        <item x="752"/>
        <item x="238"/>
        <item x="227"/>
        <item x="348"/>
        <item x="957"/>
        <item x="332"/>
        <item x="304"/>
        <item x="998"/>
        <item x="977"/>
        <item x="561"/>
        <item x="288"/>
        <item x="954"/>
        <item x="100"/>
        <item x="933"/>
        <item x="1033"/>
        <item x="423"/>
        <item x="520"/>
        <item x="66"/>
        <item x="263"/>
        <item x="44"/>
        <item x="672"/>
        <item x="794"/>
        <item x="972"/>
        <item x="909"/>
        <item x="463"/>
        <item x="451"/>
        <item x="758"/>
        <item x="465"/>
        <item x="1075"/>
        <item x="593"/>
        <item x="914"/>
        <item x="834"/>
        <item x="362"/>
        <item x="81"/>
        <item x="730"/>
        <item x="398"/>
        <item x="141"/>
        <item x="1036"/>
        <item x="498"/>
        <item x="114"/>
        <item x="697"/>
        <item x="645"/>
        <item x="1042"/>
        <item x="1000"/>
        <item x="595"/>
        <item x="85"/>
        <item x="529"/>
        <item x="532"/>
        <item x="791"/>
        <item x="334"/>
        <item x="1056"/>
        <item x="417"/>
        <item x="328"/>
        <item x="107"/>
        <item x="211"/>
        <item x="224"/>
        <item x="196"/>
        <item x="821"/>
        <item x="357"/>
        <item x="23"/>
        <item x="632"/>
        <item x="240"/>
        <item x="751"/>
        <item x="214"/>
        <item x="230"/>
        <item x="586"/>
        <item x="282"/>
        <item x="724"/>
        <item x="294"/>
        <item x="917"/>
        <item x="657"/>
        <item x="345"/>
        <item x="683"/>
        <item x="560"/>
        <item x="116"/>
        <item x="795"/>
        <item x="6"/>
        <item x="256"/>
        <item x="786"/>
        <item x="360"/>
        <item x="488"/>
        <item x="1004"/>
        <item x="935"/>
        <item x="757"/>
        <item x="963"/>
        <item x="545"/>
        <item x="837"/>
        <item x="187"/>
        <item x="494"/>
        <item x="151"/>
        <item x="32"/>
        <item x="277"/>
        <item x="312"/>
        <item x="1063"/>
        <item x="111"/>
        <item x="416"/>
        <item x="231"/>
        <item x="485"/>
        <item x="755"/>
        <item x="1018"/>
        <item x="890"/>
        <item x="94"/>
        <item x="591"/>
        <item x="978"/>
        <item x="600"/>
        <item x="406"/>
        <item x="780"/>
        <item x="422"/>
        <item x="7"/>
        <item x="947"/>
        <item x="382"/>
        <item x="316"/>
        <item x="798"/>
        <item x="424"/>
        <item x="199"/>
        <item x="452"/>
        <item x="913"/>
        <item x="705"/>
        <item x="83"/>
        <item x="371"/>
        <item x="108"/>
        <item x="987"/>
        <item x="365"/>
        <item x="750"/>
        <item x="449"/>
        <item x="892"/>
        <item x="40"/>
        <item x="202"/>
        <item x="426"/>
        <item x="726"/>
        <item x="960"/>
        <item x="1013"/>
        <item x="42"/>
        <item x="336"/>
        <item x="27"/>
        <item x="688"/>
        <item x="212"/>
        <item x="985"/>
        <item x="170"/>
        <item x="1030"/>
        <item x="881"/>
        <item x="702"/>
        <item x="46"/>
        <item x="84"/>
        <item x="1061"/>
        <item x="700"/>
        <item x="402"/>
        <item x="902"/>
        <item x="514"/>
        <item x="207"/>
        <item x="20"/>
        <item x="491"/>
        <item x="704"/>
        <item x="436"/>
        <item x="1035"/>
        <item x="1040"/>
        <item x="454"/>
        <item x="628"/>
        <item x="390"/>
        <item x="969"/>
        <item x="692"/>
        <item x="308"/>
        <item x="614"/>
        <item x="501"/>
        <item x="152"/>
        <item x="904"/>
        <item x="961"/>
        <item x="239"/>
        <item x="1029"/>
        <item x="925"/>
        <item x="395"/>
        <item x="3"/>
        <item x="105"/>
        <item x="400"/>
        <item x="1008"/>
        <item x="103"/>
        <item x="778"/>
        <item x="500"/>
        <item x="1019"/>
        <item x="585"/>
        <item x="206"/>
        <item x="443"/>
        <item x="753"/>
        <item x="1057"/>
        <item x="698"/>
        <item x="18"/>
        <item x="250"/>
        <item x="790"/>
        <item x="691"/>
        <item x="9"/>
        <item x="1089"/>
        <item x="126"/>
        <item x="58"/>
        <item x="936"/>
        <item x="144"/>
        <item x="1054"/>
        <item x="1039"/>
        <item x="1015"/>
        <item x="967"/>
        <item x="228"/>
        <item x="442"/>
        <item x="418"/>
        <item x="812"/>
        <item x="659"/>
        <item x="851"/>
        <item x="712"/>
        <item x="169"/>
        <item x="29"/>
        <item x="220"/>
        <item x="715"/>
        <item x="839"/>
        <item x="741"/>
        <item x="802"/>
        <item x="886"/>
        <item x="579"/>
        <item x="4"/>
        <item x="496"/>
        <item x="940"/>
        <item x="930"/>
        <item x="311"/>
        <item x="499"/>
        <item x="510"/>
        <item x="305"/>
        <item x="788"/>
        <item x="397"/>
        <item x="264"/>
        <item x="749"/>
        <item x="629"/>
        <item x="53"/>
        <item x="1046"/>
        <item x="835"/>
        <item x="55"/>
        <item x="65"/>
        <item x="606"/>
        <item x="862"/>
        <item x="663"/>
        <item x="563"/>
        <item x="630"/>
        <item x="640"/>
        <item x="57"/>
        <item x="257"/>
        <item x="1070"/>
        <item x="354"/>
        <item x="1041"/>
        <item x="122"/>
        <item x="624"/>
        <item x="647"/>
        <item x="734"/>
        <item x="797"/>
        <item x="857"/>
        <item x="415"/>
        <item x="133"/>
        <item x="807"/>
        <item x="412"/>
        <item x="975"/>
        <item x="99"/>
        <item x="335"/>
        <item x="60"/>
        <item x="1085"/>
        <item x="1053"/>
        <item x="681"/>
        <item x="173"/>
        <item x="179"/>
        <item x="300"/>
        <item x="727"/>
        <item x="894"/>
        <item x="295"/>
        <item x="1009"/>
        <item x="339"/>
        <item x="669"/>
        <item x="1073"/>
        <item x="254"/>
        <item x="713"/>
        <item x="472"/>
        <item x="401"/>
        <item x="820"/>
        <item x="455"/>
        <item x="668"/>
        <item x="792"/>
        <item x="876"/>
        <item x="162"/>
        <item x="410"/>
        <item x="836"/>
        <item x="819"/>
        <item x="944"/>
        <item x="1072"/>
        <item x="850"/>
        <item x="980"/>
        <item x="247"/>
        <item x="696"/>
        <item x="922"/>
        <item x="740"/>
        <item x="999"/>
        <item x="703"/>
        <item x="965"/>
        <item x="962"/>
        <item x="271"/>
        <item x="134"/>
        <item x="469"/>
        <item x="132"/>
        <item x="175"/>
        <item x="1012"/>
        <item x="113"/>
        <item x="177"/>
        <item x="71"/>
        <item x="842"/>
        <item x="829"/>
        <item x="952"/>
        <item x="995"/>
        <item x="476"/>
        <item x="150"/>
        <item x="372"/>
        <item x="350"/>
        <item x="52"/>
        <item x="966"/>
        <item x="1076"/>
        <item x="399"/>
        <item x="744"/>
        <item x="208"/>
        <item x="864"/>
        <item x="441"/>
        <item x="461"/>
        <item x="695"/>
        <item x="307"/>
        <item x="921"/>
        <item x="530"/>
        <item x="25"/>
        <item x="1088"/>
        <item x="594"/>
        <item x="956"/>
        <item x="379"/>
        <item x="59"/>
        <item x="828"/>
        <item x="825"/>
        <item x="77"/>
        <item x="855"/>
        <item x="690"/>
        <item x="994"/>
        <item x="358"/>
        <item x="809"/>
        <item x="1044"/>
        <item x="327"/>
        <item x="1059"/>
        <item x="868"/>
        <item x="1017"/>
        <item x="164"/>
        <item x="188"/>
        <item x="255"/>
        <item x="234"/>
        <item x="487"/>
        <item x="895"/>
        <item x="699"/>
        <item x="246"/>
        <item x="875"/>
        <item x="86"/>
        <item x="827"/>
        <item x="626"/>
        <item x="260"/>
        <item x="823"/>
        <item x="929"/>
        <item x="928"/>
        <item x="512"/>
        <item x="1"/>
        <item x="200"/>
        <item x="882"/>
        <item x="908"/>
        <item x="483"/>
        <item x="747"/>
        <item x="658"/>
        <item x="993"/>
        <item x="900"/>
        <item x="635"/>
        <item x="765"/>
        <item x="844"/>
        <item x="447"/>
        <item x="165"/>
        <item x="249"/>
        <item x="731"/>
        <item x="1084"/>
        <item x="1052"/>
        <item x="861"/>
        <item x="1065"/>
        <item x="409"/>
        <item x="717"/>
        <item x="701"/>
        <item x="171"/>
        <item x="386"/>
        <item x="331"/>
        <item x="650"/>
        <item x="1050"/>
        <item x="782"/>
        <item x="163"/>
        <item x="22"/>
        <item x="865"/>
        <item x="779"/>
        <item x="633"/>
        <item x="660"/>
        <item x="303"/>
        <item x="236"/>
        <item x="634"/>
        <item x="684"/>
        <item x="813"/>
        <item x="959"/>
        <item x="1007"/>
        <item x="888"/>
        <item x="783"/>
        <item x="119"/>
        <item x="846"/>
        <item x="204"/>
        <item x="1028"/>
        <item x="1058"/>
        <item x="810"/>
        <item x="405"/>
        <item x="1020"/>
        <item x="676"/>
        <item x="622"/>
        <item x="430"/>
        <item x="964"/>
        <item x="856"/>
        <item x="279"/>
        <item x="639"/>
        <item x="884"/>
        <item x="949"/>
        <item x="910"/>
        <item x="800"/>
        <item x="685"/>
        <item x="69"/>
        <item x="210"/>
        <item x="428"/>
        <item x="574"/>
        <item x="885"/>
        <item x="899"/>
        <item x="39"/>
        <item x="770"/>
        <item x="88"/>
        <item x="976"/>
        <item x="37"/>
        <item x="217"/>
        <item x="403"/>
        <item x="575"/>
        <item x="48"/>
        <item x="364"/>
        <item x="385"/>
        <item x="531"/>
        <item x="641"/>
        <item x="760"/>
        <item x="290"/>
        <item x="215"/>
        <item x="762"/>
        <item x="178"/>
        <item x="466"/>
        <item x="849"/>
        <item x="714"/>
        <item x="742"/>
        <item x="297"/>
        <item x="225"/>
        <item x="679"/>
        <item x="153"/>
        <item x="548"/>
        <item x="289"/>
        <item x="388"/>
        <item x="859"/>
        <item x="777"/>
        <item x="1016"/>
        <item x="557"/>
        <item x="539"/>
        <item x="736"/>
        <item x="474"/>
        <item x="877"/>
        <item x="1006"/>
        <item x="74"/>
        <item x="870"/>
        <item x="453"/>
        <item x="492"/>
        <item x="280"/>
        <item x="1005"/>
        <item x="160"/>
        <item x="367"/>
        <item x="13"/>
        <item x="139"/>
        <item x="937"/>
        <item x="522"/>
        <item x="342"/>
        <item x="735"/>
        <item x="433"/>
        <item x="229"/>
        <item x="743"/>
        <item x="932"/>
        <item x="546"/>
        <item x="154"/>
        <item x="189"/>
        <item x="427"/>
        <item x="945"/>
        <item x="378"/>
        <item x="166"/>
        <item x="721"/>
        <item x="611"/>
        <item x="550"/>
        <item x="768"/>
        <item x="478"/>
        <item x="666"/>
        <item x="49"/>
        <item x="903"/>
        <item x="317"/>
        <item x="979"/>
        <item x="710"/>
        <item x="489"/>
        <item x="756"/>
        <item x="869"/>
        <item x="124"/>
        <item x="167"/>
        <item x="30"/>
        <item x="1047"/>
        <item x="906"/>
        <item x="811"/>
        <item x="337"/>
        <item x="381"/>
        <item x="258"/>
        <item x="1024"/>
        <item x="582"/>
        <item x="462"/>
        <item x="733"/>
        <item x="831"/>
        <item x="508"/>
        <item x="578"/>
        <item x="274"/>
        <item x="477"/>
        <item x="149"/>
        <item x="693"/>
        <item x="376"/>
        <item x="941"/>
        <item x="1027"/>
        <item x="596"/>
        <item x="605"/>
        <item x="284"/>
        <item x="330"/>
        <item x="970"/>
        <item x="267"/>
        <item x="1083"/>
        <item x="459"/>
        <item x="242"/>
        <item x="338"/>
        <item x="619"/>
        <item x="470"/>
        <item x="145"/>
        <item x="1038"/>
        <item x="118"/>
        <item x="318"/>
        <item x="310"/>
        <item x="192"/>
        <item x="458"/>
        <item x="142"/>
        <item x="991"/>
        <item x="793"/>
        <item x="497"/>
        <item x="607"/>
        <item x="434"/>
        <item x="10"/>
        <item x="273"/>
        <item x="349"/>
        <item x="1011"/>
        <item x="286"/>
        <item x="610"/>
        <item x="45"/>
        <item x="11"/>
        <item x="655"/>
        <item x="719"/>
        <item x="296"/>
        <item x="958"/>
        <item x="920"/>
        <item x="986"/>
        <item x="879"/>
        <item x="408"/>
        <item x="551"/>
        <item x="590"/>
        <item x="566"/>
        <item x="475"/>
        <item x="833"/>
        <item x="615"/>
        <item x="79"/>
        <item x="883"/>
        <item x="411"/>
        <item x="912"/>
        <item x="848"/>
        <item x="754"/>
        <item x="130"/>
        <item x="36"/>
        <item x="534"/>
        <item x="664"/>
        <item x="1082"/>
        <item x="589"/>
        <item x="872"/>
        <item x="63"/>
        <item x="5"/>
        <item x="725"/>
        <item x="391"/>
        <item x="625"/>
        <item x="309"/>
        <item x="535"/>
        <item x="1071"/>
        <item x="413"/>
        <item x="616"/>
        <item x="82"/>
        <item x="1087"/>
        <item x="525"/>
        <item x="299"/>
        <item x="1078"/>
        <item x="355"/>
        <item x="363"/>
        <item x="432"/>
        <item x="997"/>
        <item x="439"/>
        <item x="324"/>
        <item x="275"/>
        <item x="951"/>
        <item x="806"/>
        <item x="205"/>
        <item x="971"/>
        <item x="939"/>
        <item x="504"/>
        <item x="601"/>
        <item x="251"/>
        <item x="176"/>
        <item x="347"/>
        <item x="407"/>
        <item x="47"/>
        <item x="460"/>
        <item x="14"/>
        <item x="613"/>
        <item x="709"/>
        <item x="393"/>
        <item x="1023"/>
        <item x="420"/>
        <item x="818"/>
        <item x="652"/>
        <item x="711"/>
        <item x="521"/>
        <item x="1043"/>
        <item x="109"/>
        <item x="572"/>
        <item x="509"/>
        <item x="72"/>
        <item x="156"/>
        <item x="95"/>
        <item x="190"/>
        <item x="746"/>
        <item x="24"/>
        <item x="766"/>
        <item x="598"/>
        <item x="540"/>
        <item x="375"/>
        <item x="682"/>
        <item x="988"/>
        <item x="281"/>
        <item x="97"/>
        <item x="131"/>
        <item x="1026"/>
        <item x="608"/>
        <item x="346"/>
        <item x="384"/>
        <item x="694"/>
        <item x="649"/>
        <item x="68"/>
        <item x="871"/>
        <item x="198"/>
        <item x="924"/>
        <item x="445"/>
        <item x="787"/>
        <item x="523"/>
        <item x="351"/>
        <item x="195"/>
        <item x="368"/>
        <item x="599"/>
        <item x="283"/>
        <item x="2"/>
        <item x="392"/>
        <item x="519"/>
        <item x="15"/>
        <item x="569"/>
        <item x="887"/>
        <item x="631"/>
        <item x="651"/>
        <item x="942"/>
        <item x="824"/>
        <item x="12"/>
        <item x="482"/>
        <item x="148"/>
        <item x="567"/>
        <item x="832"/>
        <item x="370"/>
        <item x="543"/>
        <item x="75"/>
        <item x="516"/>
        <item x="562"/>
        <item x="450"/>
        <item x="555"/>
        <item x="973"/>
        <item x="773"/>
        <item x="602"/>
        <item x="213"/>
        <item x="221"/>
        <item x="70"/>
        <item x="302"/>
        <item x="252"/>
        <item x="541"/>
        <item x="638"/>
        <item x="564"/>
        <item x="817"/>
        <item x="816"/>
        <item x="321"/>
        <item x="570"/>
        <item x="197"/>
        <item x="16"/>
        <item x="285"/>
        <item x="1081"/>
        <item x="456"/>
        <item x="517"/>
        <item x="106"/>
        <item x="117"/>
        <item x="1045"/>
        <item x="396"/>
        <item x="292"/>
        <item x="889"/>
        <item x="438"/>
        <item x="814"/>
        <item x="248"/>
        <item x="642"/>
        <item x="373"/>
        <item x="729"/>
        <item x="784"/>
        <item x="527"/>
        <item x="54"/>
        <item x="33"/>
        <item x="125"/>
        <item x="218"/>
        <item x="772"/>
        <item x="291"/>
        <item x="559"/>
        <item x="623"/>
        <item x="588"/>
        <item x="209"/>
        <item x="873"/>
        <item x="763"/>
        <item x="948"/>
        <item x="803"/>
        <item x="536"/>
        <item x="983"/>
        <item x="259"/>
        <item x="137"/>
        <item x="621"/>
        <item x="648"/>
        <item x="968"/>
        <item x="237"/>
        <item x="168"/>
        <item x="981"/>
        <item x="383"/>
        <item x="675"/>
        <item x="1022"/>
        <item x="64"/>
        <item x="76"/>
        <item x="262"/>
        <item x="678"/>
        <item x="266"/>
        <item x="637"/>
        <item x="89"/>
        <item x="769"/>
        <item x="314"/>
        <item x="233"/>
        <item x="194"/>
        <item x="51"/>
        <item x="389"/>
        <item x="444"/>
        <item x="506"/>
        <item x="435"/>
        <item x="854"/>
        <item x="1062"/>
        <item x="352"/>
        <item x="93"/>
        <item x="315"/>
        <item x="1077"/>
        <item x="565"/>
        <item x="276"/>
        <item x="974"/>
        <item x="915"/>
        <item x="1003"/>
        <item x="804"/>
        <item x="1021"/>
        <item x="897"/>
        <item x="159"/>
        <item x="319"/>
        <item x="544"/>
        <item x="484"/>
        <item x="866"/>
        <item x="781"/>
        <item x="26"/>
        <item x="732"/>
        <item x="90"/>
        <item x="268"/>
        <item x="440"/>
        <item x="329"/>
        <item x="19"/>
        <item x="1037"/>
        <item x="767"/>
        <item x="515"/>
        <item x="1032"/>
        <item x="216"/>
        <item x="323"/>
        <item x="923"/>
        <item x="918"/>
        <item x="96"/>
        <item x="636"/>
        <item x="31"/>
        <item x="745"/>
        <item x="21"/>
        <item x="421"/>
        <item x="35"/>
        <item x="1010"/>
        <item x="185"/>
        <item x="665"/>
        <item x="341"/>
        <item x="805"/>
        <item x="603"/>
        <item x="513"/>
        <item x="287"/>
        <item x="671"/>
        <item x="243"/>
        <item x="853"/>
        <item x="874"/>
        <item x="860"/>
        <item x="1031"/>
        <item x="581"/>
        <item x="1055"/>
        <item x="796"/>
        <item x="1067"/>
        <item x="896"/>
        <item x="911"/>
        <item x="8"/>
        <item x="801"/>
        <item x="552"/>
        <item x="838"/>
        <item x="526"/>
        <item x="505"/>
        <item x="219"/>
        <item x="223"/>
        <item x="841"/>
        <item x="542"/>
        <item x="620"/>
        <item x="673"/>
        <item x="609"/>
        <item x="927"/>
        <item x="87"/>
        <item x="419"/>
        <item x="183"/>
        <item x="73"/>
        <item x="689"/>
        <item x="493"/>
        <item x="718"/>
        <item x="457"/>
        <item x="946"/>
        <item x="333"/>
        <item x="1025"/>
        <item x="1001"/>
        <item x="161"/>
        <item x="380"/>
        <item x="340"/>
        <item x="486"/>
        <item x="92"/>
        <item x="926"/>
        <item x="102"/>
        <item x="448"/>
        <item x="127"/>
        <item x="759"/>
        <item x="680"/>
        <item x="387"/>
        <item x="468"/>
        <item x="950"/>
        <item x="1086"/>
        <item x="471"/>
        <item x="326"/>
        <item x="78"/>
        <item x="597"/>
        <item x="344"/>
        <item x="553"/>
        <item x="115"/>
        <item x="584"/>
        <item x="467"/>
        <item x="473"/>
        <item x="272"/>
        <item x="0"/>
        <item x="558"/>
        <item x="313"/>
        <item x="775"/>
        <item x="343"/>
        <item x="511"/>
        <item x="104"/>
        <item x="293"/>
        <item x="129"/>
        <item x="617"/>
        <item x="38"/>
        <item x="604"/>
        <item x="716"/>
        <item x="359"/>
        <item x="1049"/>
        <item x="320"/>
        <item x="878"/>
        <item x="1002"/>
        <item x="547"/>
        <item x="898"/>
        <item x="984"/>
        <item x="644"/>
        <item x="728"/>
        <item x="186"/>
        <item x="158"/>
        <item x="587"/>
        <item x="776"/>
        <item x="989"/>
        <item x="580"/>
        <item x="524"/>
        <item x="677"/>
        <item x="583"/>
        <item x="182"/>
        <item x="269"/>
        <item x="121"/>
        <item x="136"/>
        <item x="174"/>
        <item x="799"/>
        <item x="996"/>
        <item x="193"/>
        <item x="858"/>
        <item x="495"/>
        <item x="353"/>
        <item x="992"/>
        <item x="394"/>
        <item x="203"/>
        <item t="default"/>
      </items>
    </pivotField>
    <pivotField compact="0" showAll="0">
      <items count="2">
        <item x="0"/>
        <item t="default"/>
      </items>
    </pivotField>
    <pivotField axis="axisRow" compact="0" showAll="0">
      <items count="26">
        <item x="20"/>
        <item x="14"/>
        <item x="13"/>
        <item x="22"/>
        <item x="21"/>
        <item x="23"/>
        <item x="0"/>
        <item x="1"/>
        <item x="3"/>
        <item x="10"/>
        <item x="24"/>
        <item x="5"/>
        <item x="6"/>
        <item x="7"/>
        <item x="8"/>
        <item x="4"/>
        <item x="2"/>
        <item x="11"/>
        <item x="12"/>
        <item x="15"/>
        <item x="9"/>
        <item x="17"/>
        <item x="18"/>
        <item x="16"/>
        <item x="19"/>
        <item t="default"/>
      </items>
    </pivotField>
    <pivotField compact="0" showAll="0">
      <items count="36">
        <item x="16"/>
        <item x="18"/>
        <item x="21"/>
        <item x="20"/>
        <item x="19"/>
        <item x="25"/>
        <item x="12"/>
        <item x="9"/>
        <item x="27"/>
        <item x="31"/>
        <item x="29"/>
        <item x="28"/>
        <item x="1"/>
        <item x="5"/>
        <item x="17"/>
        <item x="14"/>
        <item x="23"/>
        <item x="13"/>
        <item x="33"/>
        <item x="10"/>
        <item x="26"/>
        <item x="2"/>
        <item x="6"/>
        <item x="8"/>
        <item x="4"/>
        <item x="30"/>
        <item x="32"/>
        <item x="15"/>
        <item x="3"/>
        <item x="34"/>
        <item x="24"/>
        <item x="22"/>
        <item x="7"/>
        <item x="0"/>
        <item x="11"/>
        <item t="default"/>
      </items>
    </pivotField>
    <pivotField compact="0" showAll="0">
      <items count="2">
        <item x="0"/>
        <item t="default"/>
      </items>
    </pivotField>
    <pivotField compact="0" showAll="0">
      <items count="11">
        <item x="0"/>
        <item x="1"/>
        <item x="2"/>
        <item x="3"/>
        <item x="4"/>
        <item x="5"/>
        <item x="6"/>
        <item x="7"/>
        <item x="8"/>
        <item x="9"/>
        <item t="default"/>
      </items>
    </pivotField>
    <pivotField axis="axisRow" compact="0" showAll="0">
      <items count="7">
        <item x="1"/>
        <item x="4"/>
        <item x="3"/>
        <item x="0"/>
        <item x="2"/>
        <item x="5"/>
        <item t="default"/>
      </items>
    </pivotField>
    <pivotField compact="0" showAll="0">
      <items count="2">
        <item x="0"/>
        <item t="default"/>
      </items>
    </pivotField>
    <pivotField compact="0" showAll="0">
      <items count="1096">
        <item x="848"/>
        <item x="143"/>
        <item x="825"/>
        <item x="935"/>
        <item x="557"/>
        <item x="120"/>
        <item x="850"/>
        <item x="380"/>
        <item x="597"/>
        <item x="101"/>
        <item x="480"/>
        <item x="654"/>
        <item x="907"/>
        <item x="503"/>
        <item x="1058"/>
        <item x="569"/>
        <item x="201"/>
        <item x="994"/>
        <item x="478"/>
        <item x="332"/>
        <item x="155"/>
        <item x="312"/>
        <item x="894"/>
        <item x="438"/>
        <item x="644"/>
        <item x="855"/>
        <item x="370"/>
        <item x="1068"/>
        <item x="942"/>
        <item x="714"/>
        <item x="707"/>
        <item x="688"/>
        <item x="138"/>
        <item x="410"/>
        <item x="481"/>
        <item x="62"/>
        <item x="919"/>
        <item x="504"/>
        <item x="843"/>
        <item x="578"/>
        <item x="959"/>
        <item x="165"/>
        <item x="508"/>
        <item x="751"/>
        <item x="655"/>
        <item x="738"/>
        <item x="791"/>
        <item x="430"/>
        <item x="98"/>
        <item x="50"/>
        <item x="833"/>
        <item x="266"/>
        <item x="957"/>
        <item x="163"/>
        <item x="28"/>
        <item x="539"/>
        <item x="818"/>
        <item x="870"/>
        <item x="687"/>
        <item x="262"/>
        <item x="574"/>
        <item x="721"/>
        <item x="555"/>
        <item x="149"/>
        <item x="961"/>
        <item x="482"/>
        <item x="479"/>
        <item x="5"/>
        <item x="1071"/>
        <item x="838"/>
        <item x="613"/>
        <item x="922"/>
        <item x="529"/>
        <item x="80"/>
        <item x="896"/>
        <item x="357"/>
        <item x="465"/>
        <item x="910"/>
        <item x="572"/>
        <item x="1038"/>
        <item x="140"/>
        <item x="938"/>
        <item x="375"/>
        <item x="271"/>
        <item x="148"/>
        <item x="663"/>
        <item x="367"/>
        <item x="889"/>
        <item x="454"/>
        <item x="491"/>
        <item x="135"/>
        <item x="866"/>
        <item x="279"/>
        <item x="241"/>
        <item x="34"/>
        <item x="56"/>
        <item x="110"/>
        <item x="254"/>
        <item x="144"/>
        <item x="128"/>
        <item x="1055"/>
        <item x="447"/>
        <item x="323"/>
        <item x="415"/>
        <item x="792"/>
        <item x="670"/>
        <item x="222"/>
        <item x="829"/>
        <item x="41"/>
        <item x="232"/>
        <item x="577"/>
        <item x="724"/>
        <item x="172"/>
        <item x="307"/>
        <item x="986"/>
        <item x="947"/>
        <item x="413"/>
        <item x="811"/>
        <item x="226"/>
        <item x="1085"/>
        <item x="224"/>
        <item x="362"/>
        <item x="767"/>
        <item x="628"/>
        <item x="668"/>
        <item x="67"/>
        <item x="1073"/>
        <item x="788"/>
        <item x="25"/>
        <item x="91"/>
        <item x="1079"/>
        <item x="550"/>
        <item x="682"/>
        <item x="1064"/>
        <item x="662"/>
        <item x="739"/>
        <item x="593"/>
        <item x="538"/>
        <item x="929"/>
        <item x="743"/>
        <item x="675"/>
        <item x="246"/>
        <item x="351"/>
        <item x="533"/>
        <item x="650"/>
        <item x="745"/>
        <item x="245"/>
        <item x="302"/>
        <item x="43"/>
        <item x="299"/>
        <item x="1052"/>
        <item x="677"/>
        <item x="385"/>
        <item x="708"/>
        <item x="904"/>
        <item x="17"/>
        <item x="1018"/>
        <item x="777"/>
        <item x="181"/>
        <item x="133"/>
        <item x="519"/>
        <item x="146"/>
        <item x="214"/>
        <item x="723"/>
        <item x="432"/>
        <item x="54"/>
        <item x="180"/>
        <item x="235"/>
        <item x="1084"/>
        <item x="147"/>
        <item x="647"/>
        <item x="466"/>
        <item x="575"/>
        <item x="1069"/>
        <item x="601"/>
        <item x="112"/>
        <item x="162"/>
        <item x="61"/>
        <item x="816"/>
        <item x="326"/>
        <item x="290"/>
        <item x="114"/>
        <item x="657"/>
        <item x="764"/>
        <item x="123"/>
        <item x="549"/>
        <item x="470"/>
        <item x="244"/>
        <item x="740"/>
        <item x="184"/>
        <item x="1074"/>
        <item x="336"/>
        <item x="236"/>
        <item x="709"/>
        <item x="426"/>
        <item x="534"/>
        <item x="711"/>
        <item x="750"/>
        <item x="619"/>
        <item x="39"/>
        <item x="846"/>
        <item x="784"/>
        <item x="366"/>
        <item x="671"/>
        <item x="505"/>
        <item x="774"/>
        <item x="405"/>
        <item x="939"/>
        <item x="157"/>
        <item x="191"/>
        <item x="248"/>
        <item x="908"/>
        <item x="883"/>
        <item x="378"/>
        <item x="276"/>
        <item x="1035"/>
        <item x="238"/>
        <item x="755"/>
        <item x="227"/>
        <item x="945"/>
        <item x="305"/>
        <item x="349"/>
        <item x="488"/>
        <item x="333"/>
        <item x="173"/>
        <item x="744"/>
        <item x="1002"/>
        <item x="289"/>
        <item x="937"/>
        <item x="981"/>
        <item x="562"/>
        <item x="958"/>
        <item x="264"/>
        <item x="339"/>
        <item x="100"/>
        <item x="1037"/>
        <item x="646"/>
        <item x="424"/>
        <item x="521"/>
        <item x="586"/>
        <item x="66"/>
        <item x="797"/>
        <item x="44"/>
        <item x="976"/>
        <item x="673"/>
        <item x="81"/>
        <item x="912"/>
        <item x="452"/>
        <item x="464"/>
        <item x="761"/>
        <item x="1080"/>
        <item x="261"/>
        <item x="193"/>
        <item x="446"/>
        <item x="594"/>
        <item x="917"/>
        <item x="1004"/>
        <item x="837"/>
        <item x="363"/>
        <item x="85"/>
        <item x="499"/>
        <item x="731"/>
        <item x="399"/>
        <item x="141"/>
        <item x="1040"/>
        <item x="1067"/>
        <item x="313"/>
        <item x="698"/>
        <item x="1046"/>
        <item x="596"/>
        <item x="530"/>
        <item x="794"/>
        <item x="329"/>
        <item x="335"/>
        <item x="107"/>
        <item x="358"/>
        <item x="1060"/>
        <item x="84"/>
        <item x="418"/>
        <item x="229"/>
        <item x="281"/>
        <item x="211"/>
        <item x="196"/>
        <item x="824"/>
        <item x="561"/>
        <item x="311"/>
        <item x="633"/>
        <item x="240"/>
        <item x="23"/>
        <item x="754"/>
        <item x="827"/>
        <item x="295"/>
        <item x="230"/>
        <item x="725"/>
        <item x="587"/>
        <item x="283"/>
        <item x="920"/>
        <item x="346"/>
        <item x="658"/>
        <item x="684"/>
        <item x="6"/>
        <item x="116"/>
        <item x="257"/>
        <item x="551"/>
        <item x="798"/>
        <item x="489"/>
        <item x="789"/>
        <item x="361"/>
        <item x="1008"/>
        <item x="760"/>
        <item x="967"/>
        <item x="32"/>
        <item x="546"/>
        <item x="840"/>
        <item x="187"/>
        <item x="495"/>
        <item x="151"/>
        <item x="1075"/>
        <item x="278"/>
        <item x="417"/>
        <item x="10"/>
        <item x="1022"/>
        <item x="111"/>
        <item x="486"/>
        <item x="231"/>
        <item x="758"/>
        <item x="94"/>
        <item x="893"/>
        <item x="592"/>
        <item x="982"/>
        <item x="423"/>
        <item x="476"/>
        <item x="407"/>
        <item x="783"/>
        <item x="7"/>
        <item x="453"/>
        <item x="951"/>
        <item x="801"/>
        <item x="383"/>
        <item x="317"/>
        <item x="752"/>
        <item x="1042"/>
        <item x="199"/>
        <item x="425"/>
        <item x="372"/>
        <item x="916"/>
        <item x="706"/>
        <item x="400"/>
        <item x="83"/>
        <item x="108"/>
        <item x="991"/>
        <item x="381"/>
        <item x="450"/>
        <item x="895"/>
        <item x="40"/>
        <item x="427"/>
        <item x="202"/>
        <item x="42"/>
        <item x="727"/>
        <item x="905"/>
        <item x="253"/>
        <item x="27"/>
        <item x="964"/>
        <item x="467"/>
        <item x="689"/>
        <item x="772"/>
        <item x="693"/>
        <item x="1017"/>
        <item x="989"/>
        <item x="435"/>
        <item x="337"/>
        <item x="170"/>
        <item x="212"/>
        <item x="1034"/>
        <item x="368"/>
        <item x="71"/>
        <item x="403"/>
        <item x="884"/>
        <item x="492"/>
        <item x="46"/>
        <item x="703"/>
        <item x="793"/>
        <item x="1065"/>
        <item x="55"/>
        <item x="175"/>
        <item x="701"/>
        <item x="207"/>
        <item x="515"/>
        <item x="206"/>
        <item x="20"/>
        <item x="705"/>
        <item x="437"/>
        <item x="1039"/>
        <item x="433"/>
        <item x="455"/>
        <item x="1044"/>
        <item x="629"/>
        <item x="391"/>
        <item x="615"/>
        <item x="973"/>
        <item x="237"/>
        <item x="625"/>
        <item x="309"/>
        <item x="1070"/>
        <item x="502"/>
        <item x="588"/>
        <item x="139"/>
        <item x="152"/>
        <item x="965"/>
        <item x="200"/>
        <item x="1033"/>
        <item x="239"/>
        <item x="928"/>
        <item x="401"/>
        <item x="396"/>
        <item x="105"/>
        <item x="3"/>
        <item x="1012"/>
        <item x="103"/>
        <item x="897"/>
        <item x="490"/>
        <item x="124"/>
        <item x="781"/>
        <item x="501"/>
        <item x="1023"/>
        <item x="444"/>
        <item x="1045"/>
        <item x="859"/>
        <item x="756"/>
        <item x="699"/>
        <item x="1061"/>
        <item x="18"/>
        <item x="251"/>
        <item x="692"/>
        <item x="443"/>
        <item x="9"/>
        <item x="1003"/>
        <item x="439"/>
        <item x="948"/>
        <item x="126"/>
        <item x="940"/>
        <item x="1094"/>
        <item x="969"/>
        <item x="58"/>
        <item x="1043"/>
        <item x="228"/>
        <item x="1019"/>
        <item x="971"/>
        <item x="716"/>
        <item x="713"/>
        <item x="220"/>
        <item x="660"/>
        <item x="854"/>
        <item x="419"/>
        <item x="815"/>
        <item x="57"/>
        <item x="497"/>
        <item x="169"/>
        <item x="29"/>
        <item x="842"/>
        <item x="748"/>
        <item x="742"/>
        <item x="580"/>
        <item x="805"/>
        <item x="517"/>
        <item x="4"/>
        <item x="913"/>
        <item x="511"/>
        <item x="944"/>
        <item x="934"/>
        <item x="500"/>
        <item x="306"/>
        <item x="398"/>
        <item x="265"/>
        <item x="630"/>
        <item x="53"/>
        <item x="1050"/>
        <item x="65"/>
        <item x="607"/>
        <item x="564"/>
        <item x="134"/>
        <item x="865"/>
        <item x="664"/>
        <item x="355"/>
        <item x="631"/>
        <item x="641"/>
        <item x="258"/>
        <item x="900"/>
        <item x="122"/>
        <item x="22"/>
        <item x="885"/>
        <item x="800"/>
        <item x="648"/>
        <item x="735"/>
        <item x="99"/>
        <item x="416"/>
        <item x="860"/>
        <item x="810"/>
        <item x="13"/>
        <item x="979"/>
        <item x="60"/>
        <item x="1090"/>
        <item x="1057"/>
        <item x="296"/>
        <item x="255"/>
        <item x="179"/>
        <item x="301"/>
        <item x="728"/>
        <item x="340"/>
        <item x="1013"/>
        <item x="1078"/>
        <item x="473"/>
        <item x="1056"/>
        <item x="402"/>
        <item x="456"/>
        <item x="823"/>
        <item x="669"/>
        <item x="795"/>
        <item x="879"/>
        <item x="411"/>
        <item x="284"/>
        <item x="839"/>
        <item x="822"/>
        <item x="1077"/>
        <item x="853"/>
        <item x="984"/>
        <item x="247"/>
        <item x="741"/>
        <item x="697"/>
        <item x="925"/>
        <item x="154"/>
        <item x="704"/>
        <item x="113"/>
        <item x="966"/>
        <item x="272"/>
        <item x="132"/>
        <item x="983"/>
        <item x="532"/>
        <item x="1016"/>
        <item x="177"/>
        <item x="999"/>
        <item x="956"/>
        <item x="845"/>
        <item x="832"/>
        <item x="394"/>
        <item x="477"/>
        <item x="150"/>
        <item x="373"/>
        <item x="52"/>
        <item x="696"/>
        <item x="1081"/>
        <item x="970"/>
        <item x="796"/>
        <item x="1"/>
        <item x="867"/>
        <item x="208"/>
        <item x="462"/>
        <item x="442"/>
        <item x="608"/>
        <item x="1093"/>
        <item x="461"/>
        <item x="892"/>
        <item x="995"/>
        <item x="308"/>
        <item x="924"/>
        <item x="531"/>
        <item x="595"/>
        <item x="960"/>
        <item x="59"/>
        <item x="831"/>
        <item x="828"/>
        <item x="812"/>
        <item x="77"/>
        <item x="858"/>
        <item x="998"/>
        <item x="164"/>
        <item x="691"/>
        <item x="359"/>
        <item x="1048"/>
        <item x="328"/>
        <item x="871"/>
        <item x="1063"/>
        <item x="1021"/>
        <item x="268"/>
        <item x="188"/>
        <item x="256"/>
        <item x="234"/>
        <item x="898"/>
        <item x="878"/>
        <item x="700"/>
        <item x="997"/>
        <item x="86"/>
        <item x="830"/>
        <item x="627"/>
        <item x="826"/>
        <item x="933"/>
        <item x="932"/>
        <item x="513"/>
        <item x="579"/>
        <item x="448"/>
        <item x="749"/>
        <item x="911"/>
        <item x="484"/>
        <item x="659"/>
        <item x="903"/>
        <item x="718"/>
        <item x="636"/>
        <item x="768"/>
        <item x="847"/>
        <item x="250"/>
        <item x="732"/>
        <item x="909"/>
        <item x="1089"/>
        <item x="864"/>
        <item x="609"/>
        <item x="702"/>
        <item x="171"/>
        <item x="851"/>
        <item x="387"/>
        <item x="1054"/>
        <item x="635"/>
        <item x="651"/>
        <item x="277"/>
        <item x="785"/>
        <item x="868"/>
        <item x="782"/>
        <item x="634"/>
        <item x="661"/>
        <item x="304"/>
        <item x="685"/>
        <item x="599"/>
        <item x="963"/>
        <item x="786"/>
        <item x="1011"/>
        <item x="891"/>
        <item x="1032"/>
        <item x="119"/>
        <item x="849"/>
        <item x="204"/>
        <item x="1062"/>
        <item x="813"/>
        <item x="1024"/>
        <item x="406"/>
        <item x="623"/>
        <item x="431"/>
        <item x="968"/>
        <item x="280"/>
        <item x="640"/>
        <item x="887"/>
        <item x="953"/>
        <item x="131"/>
        <item x="460"/>
        <item x="803"/>
        <item x="686"/>
        <item x="210"/>
        <item x="69"/>
        <item x="429"/>
        <item x="888"/>
        <item x="902"/>
        <item x="747"/>
        <item x="773"/>
        <item x="37"/>
        <item x="88"/>
        <item x="980"/>
        <item x="217"/>
        <item x="404"/>
        <item x="576"/>
        <item x="365"/>
        <item x="48"/>
        <item x="386"/>
        <item x="540"/>
        <item x="642"/>
        <item x="763"/>
        <item x="291"/>
        <item x="215"/>
        <item x="765"/>
        <item x="178"/>
        <item x="554"/>
        <item x="852"/>
        <item x="715"/>
        <item x="26"/>
        <item x="298"/>
        <item x="680"/>
        <item x="225"/>
        <item x="153"/>
        <item x="389"/>
        <item x="369"/>
        <item x="862"/>
        <item x="780"/>
        <item x="1020"/>
        <item x="558"/>
        <item x="820"/>
        <item x="737"/>
        <item x="475"/>
        <item x="880"/>
        <item x="74"/>
        <item x="1051"/>
        <item x="493"/>
        <item x="1010"/>
        <item x="873"/>
        <item x="1009"/>
        <item x="160"/>
        <item x="941"/>
        <item x="523"/>
        <item x="343"/>
        <item x="736"/>
        <item x="434"/>
        <item x="676"/>
        <item x="428"/>
        <item x="936"/>
        <item x="547"/>
        <item x="189"/>
        <item x="949"/>
        <item x="379"/>
        <item x="0"/>
        <item x="166"/>
        <item x="722"/>
        <item x="612"/>
        <item x="771"/>
        <item x="286"/>
        <item x="259"/>
        <item x="472"/>
        <item x="667"/>
        <item x="906"/>
        <item x="49"/>
        <item x="318"/>
        <item x="759"/>
        <item x="872"/>
        <item x="167"/>
        <item x="30"/>
        <item x="338"/>
        <item x="382"/>
        <item x="712"/>
        <item x="814"/>
        <item x="1028"/>
        <item x="583"/>
        <item x="509"/>
        <item x="734"/>
        <item x="463"/>
        <item x="275"/>
        <item x="834"/>
        <item x="974"/>
        <item x="384"/>
        <item x="836"/>
        <item x="1031"/>
        <item x="377"/>
        <item x="694"/>
        <item x="285"/>
        <item x="606"/>
        <item x="331"/>
        <item x="485"/>
        <item x="1088"/>
        <item x="242"/>
        <item x="962"/>
        <item x="620"/>
        <item x="471"/>
        <item x="874"/>
        <item x="118"/>
        <item x="145"/>
        <item x="319"/>
        <item x="863"/>
        <item x="192"/>
        <item x="459"/>
        <item x="142"/>
        <item x="63"/>
        <item x="972"/>
        <item x="875"/>
        <item x="498"/>
        <item x="274"/>
        <item x="45"/>
        <item x="350"/>
        <item x="632"/>
        <item x="1015"/>
        <item x="287"/>
        <item x="440"/>
        <item x="611"/>
        <item x="720"/>
        <item x="656"/>
        <item x="11"/>
        <item x="297"/>
        <item x="392"/>
        <item x="923"/>
        <item x="409"/>
        <item x="990"/>
        <item x="882"/>
        <item x="552"/>
        <item x="591"/>
        <item x="567"/>
        <item x="616"/>
        <item x="886"/>
        <item x="79"/>
        <item x="412"/>
        <item x="602"/>
        <item x="915"/>
        <item x="130"/>
        <item x="757"/>
        <item x="36"/>
        <item x="665"/>
        <item x="535"/>
        <item x="1087"/>
        <item x="590"/>
        <item x="726"/>
        <item x="626"/>
        <item x="310"/>
        <item x="536"/>
        <item x="617"/>
        <item x="1076"/>
        <item x="414"/>
        <item x="1092"/>
        <item x="82"/>
        <item x="300"/>
        <item x="526"/>
        <item x="421"/>
        <item x="1026"/>
        <item x="1083"/>
        <item x="364"/>
        <item x="356"/>
        <item x="205"/>
        <item x="568"/>
        <item x="1001"/>
        <item x="137"/>
        <item x="325"/>
        <item x="809"/>
        <item x="955"/>
        <item x="975"/>
        <item x="943"/>
        <item x="176"/>
        <item x="252"/>
        <item x="348"/>
        <item x="408"/>
        <item x="47"/>
        <item x="223"/>
        <item x="14"/>
        <item x="1072"/>
        <item x="614"/>
        <item x="710"/>
        <item x="1027"/>
        <item x="821"/>
        <item x="522"/>
        <item x="653"/>
        <item x="510"/>
        <item x="1047"/>
        <item x="563"/>
        <item x="109"/>
        <item x="544"/>
        <item x="72"/>
        <item x="573"/>
        <item x="156"/>
        <item x="95"/>
        <item x="190"/>
        <item x="374"/>
        <item x="856"/>
        <item x="24"/>
        <item x="769"/>
        <item x="541"/>
        <item x="376"/>
        <item x="683"/>
        <item x="992"/>
        <item x="282"/>
        <item x="451"/>
        <item x="97"/>
        <item x="1030"/>
        <item x="468"/>
        <item x="347"/>
        <item x="695"/>
        <item x="75"/>
        <item x="68"/>
        <item x="198"/>
        <item x="927"/>
        <item x="790"/>
        <item x="352"/>
        <item x="524"/>
        <item x="195"/>
        <item x="483"/>
        <item x="600"/>
        <item x="2"/>
        <item x="520"/>
        <item x="15"/>
        <item x="393"/>
        <item x="570"/>
        <item x="890"/>
        <item x="652"/>
        <item x="946"/>
        <item x="494"/>
        <item x="877"/>
        <item x="12"/>
        <item x="835"/>
        <item x="537"/>
        <item x="371"/>
        <item x="556"/>
        <item x="977"/>
        <item x="776"/>
        <item x="603"/>
        <item x="213"/>
        <item x="221"/>
        <item x="730"/>
        <item x="303"/>
        <item x="70"/>
        <item x="565"/>
        <item x="639"/>
        <item x="542"/>
        <item x="322"/>
        <item x="819"/>
        <item x="571"/>
        <item x="197"/>
        <item x="16"/>
        <item x="1086"/>
        <item x="518"/>
        <item x="457"/>
        <item x="1049"/>
        <item x="817"/>
        <item x="106"/>
        <item x="117"/>
        <item x="397"/>
        <item x="293"/>
        <item x="294"/>
        <item x="249"/>
        <item x="159"/>
        <item x="209"/>
        <item x="643"/>
        <item x="787"/>
        <item x="528"/>
        <item x="125"/>
        <item x="33"/>
        <item x="218"/>
        <item x="775"/>
        <item x="589"/>
        <item x="292"/>
        <item x="560"/>
        <item x="624"/>
        <item x="753"/>
        <item x="876"/>
        <item x="766"/>
        <item x="952"/>
        <item x="806"/>
        <item x="987"/>
        <item x="233"/>
        <item x="807"/>
        <item x="260"/>
        <item x="622"/>
        <item x="799"/>
        <item x="649"/>
        <item x="985"/>
        <item x="168"/>
        <item x="64"/>
        <item x="76"/>
        <item x="263"/>
        <item x="638"/>
        <item x="679"/>
        <item x="267"/>
        <item x="89"/>
        <item x="102"/>
        <item x="315"/>
        <item x="194"/>
        <item x="51"/>
        <item x="390"/>
        <item x="445"/>
        <item x="804"/>
        <item x="507"/>
        <item x="436"/>
        <item x="857"/>
        <item x="1066"/>
        <item x="93"/>
        <item x="353"/>
        <item x="316"/>
        <item x="1082"/>
        <item x="566"/>
        <item x="320"/>
        <item x="978"/>
        <item x="918"/>
        <item x="1007"/>
        <item x="1025"/>
        <item x="345"/>
        <item x="545"/>
        <item x="441"/>
        <item x="869"/>
        <item x="733"/>
        <item x="330"/>
        <item x="90"/>
        <item x="269"/>
        <item x="19"/>
        <item x="1041"/>
        <item x="770"/>
        <item x="516"/>
        <item x="1036"/>
        <item x="674"/>
        <item x="324"/>
        <item x="216"/>
        <item x="926"/>
        <item x="921"/>
        <item x="96"/>
        <item x="637"/>
        <item x="219"/>
        <item x="31"/>
        <item x="342"/>
        <item x="605"/>
        <item x="746"/>
        <item x="21"/>
        <item x="35"/>
        <item x="422"/>
        <item x="1014"/>
        <item x="185"/>
        <item x="808"/>
        <item x="604"/>
        <item x="666"/>
        <item x="514"/>
        <item x="288"/>
        <item x="243"/>
        <item x="672"/>
        <item x="582"/>
        <item x="543"/>
        <item x="1059"/>
        <item x="8"/>
        <item x="899"/>
        <item x="914"/>
        <item x="553"/>
        <item x="841"/>
        <item x="506"/>
        <item x="527"/>
        <item x="844"/>
        <item x="621"/>
        <item x="610"/>
        <item x="931"/>
        <item x="618"/>
        <item x="420"/>
        <item x="87"/>
        <item x="690"/>
        <item x="183"/>
        <item x="73"/>
        <item x="950"/>
        <item x="719"/>
        <item x="458"/>
        <item x="334"/>
        <item x="1029"/>
        <item x="1005"/>
        <item x="341"/>
        <item x="161"/>
        <item x="954"/>
        <item x="487"/>
        <item x="92"/>
        <item x="930"/>
        <item x="388"/>
        <item x="449"/>
        <item x="762"/>
        <item x="681"/>
        <item x="127"/>
        <item x="469"/>
        <item x="1091"/>
        <item x="327"/>
        <item x="78"/>
        <item x="598"/>
        <item x="314"/>
        <item x="273"/>
        <item x="115"/>
        <item x="585"/>
        <item x="474"/>
        <item x="559"/>
        <item x="778"/>
        <item x="344"/>
        <item x="512"/>
        <item x="104"/>
        <item x="129"/>
        <item x="38"/>
        <item x="360"/>
        <item x="1006"/>
        <item x="717"/>
        <item x="581"/>
        <item x="1053"/>
        <item x="645"/>
        <item x="321"/>
        <item x="881"/>
        <item x="186"/>
        <item x="548"/>
        <item x="988"/>
        <item x="901"/>
        <item x="729"/>
        <item x="158"/>
        <item x="779"/>
        <item x="993"/>
        <item x="678"/>
        <item x="996"/>
        <item x="861"/>
        <item x="525"/>
        <item x="182"/>
        <item x="174"/>
        <item x="584"/>
        <item x="136"/>
        <item x="121"/>
        <item x="270"/>
        <item x="802"/>
        <item x="1000"/>
        <item x="496"/>
        <item x="203"/>
        <item x="354"/>
        <item x="395"/>
        <item t="default"/>
      </items>
    </pivotField>
    <pivotField dataField="1" compact="0" showAll="0">
      <items count="10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t="default"/>
      </items>
    </pivotField>
    <pivotField compact="0" showAll="0">
      <items count="2">
        <item x="0"/>
        <item t="default"/>
      </items>
    </pivotField>
    <pivotField compact="0" showAll="0">
      <items count="44">
        <item x="0"/>
        <item x="9"/>
        <item x="10"/>
        <item x="11"/>
        <item x="12"/>
        <item x="13"/>
        <item x="14"/>
        <item x="15"/>
        <item x="16"/>
        <item x="17"/>
        <item x="18"/>
        <item x="1"/>
        <item x="19"/>
        <item x="20"/>
        <item x="21"/>
        <item x="22"/>
        <item x="23"/>
        <item x="24"/>
        <item x="25"/>
        <item x="26"/>
        <item x="27"/>
        <item x="28"/>
        <item x="2"/>
        <item x="29"/>
        <item x="30"/>
        <item x="31"/>
        <item x="32"/>
        <item x="33"/>
        <item x="34"/>
        <item x="35"/>
        <item x="36"/>
        <item x="37"/>
        <item x="38"/>
        <item x="3"/>
        <item x="39"/>
        <item x="40"/>
        <item x="41"/>
        <item x="42"/>
        <item x="4"/>
        <item x="5"/>
        <item x="6"/>
        <item x="7"/>
        <item x="8"/>
        <item t="default"/>
      </items>
    </pivotField>
    <pivotField compact="0" showAll="0">
      <items count="31">
        <item x="0"/>
        <item x="9"/>
        <item x="10"/>
        <item x="11"/>
        <item x="12"/>
        <item x="13"/>
        <item x="14"/>
        <item x="15"/>
        <item x="16"/>
        <item x="17"/>
        <item x="18"/>
        <item x="1"/>
        <item x="19"/>
        <item x="20"/>
        <item x="21"/>
        <item x="22"/>
        <item x="23"/>
        <item x="24"/>
        <item x="25"/>
        <item x="26"/>
        <item x="27"/>
        <item x="28"/>
        <item x="2"/>
        <item x="29"/>
        <item x="3"/>
        <item x="4"/>
        <item x="5"/>
        <item x="6"/>
        <item x="7"/>
        <item x="8"/>
        <item t="default"/>
      </items>
    </pivotField>
    <pivotField compact="0" showAll="0">
      <items count="2">
        <item x="0"/>
        <item t="default"/>
      </items>
    </pivotField>
    <pivotField compact="0" showAll="0">
      <items count="7">
        <item x="1"/>
        <item x="4"/>
        <item x="3"/>
        <item x="5"/>
        <item x="0"/>
        <item x="2"/>
        <item t="default"/>
      </items>
    </pivotField>
    <pivotField compact="0" showAll="0">
      <items count="2">
        <item x="0"/>
        <item t="default"/>
      </items>
    </pivotField>
    <pivotField compact="0" showAll="0">
      <items count="9">
        <item x="0"/>
        <item x="5"/>
        <item x="6"/>
        <item x="1"/>
        <item x="4"/>
        <item x="7"/>
        <item x="2"/>
        <item x="3"/>
        <item t="default"/>
      </items>
    </pivotField>
    <pivotField compact="0" showAll="0">
      <items count="2">
        <item x="0"/>
        <item t="default"/>
      </items>
    </pivotField>
    <pivotField compact="0" showAll="0">
      <items count="11">
        <item x="0"/>
        <item x="1"/>
        <item x="2"/>
        <item x="3"/>
        <item x="4"/>
        <item x="5"/>
        <item x="6"/>
        <item x="7"/>
        <item x="8"/>
        <item x="9"/>
        <item t="default"/>
      </items>
    </pivotField>
    <pivotField compact="0" showAll="0">
      <items count="3">
        <item x="0"/>
        <item x="1"/>
        <item t="default"/>
      </items>
    </pivotField>
    <pivotField compact="0" showAll="0">
      <items count="7">
        <item x="1"/>
        <item x="4"/>
        <item x="3"/>
        <item x="5"/>
        <item x="0"/>
        <item x="2"/>
        <item t="default"/>
      </items>
    </pivotField>
    <pivotField compact="0" showAll="0">
      <items count="2">
        <item x="0"/>
        <item t="default"/>
      </items>
    </pivotField>
    <pivotField compact="0" showAll="0">
      <items count="3">
        <item x="0"/>
        <item x="1"/>
        <item t="default"/>
      </items>
    </pivotField>
    <pivotField compact="0" showAll="0">
      <items count="7">
        <item x="1"/>
        <item x="4"/>
        <item x="3"/>
        <item x="0"/>
        <item x="2"/>
        <item x="5"/>
        <item t="default"/>
      </items>
    </pivotField>
    <pivotField compact="0" showAll="0">
      <items count="2">
        <item x="0"/>
        <item t="default"/>
      </items>
    </pivotField>
    <pivotField compact="0" showAll="0">
      <items count="11">
        <item x="0"/>
        <item x="1"/>
        <item x="2"/>
        <item x="3"/>
        <item x="4"/>
        <item x="5"/>
        <item x="6"/>
        <item x="7"/>
        <item x="8"/>
        <item x="9"/>
        <item t="default"/>
      </items>
    </pivotField>
  </pivotFields>
  <rowFields count="2">
    <field x="57"/>
    <field x="53"/>
  </rowFields>
  <rowItems count="42">
    <i>
      <x/>
    </i>
    <i r="1">
      <x/>
    </i>
    <i r="1">
      <x v="1"/>
    </i>
    <i r="1">
      <x v="2"/>
    </i>
    <i r="1">
      <x v="3"/>
    </i>
    <i r="1">
      <x v="7"/>
    </i>
    <i r="1">
      <x v="8"/>
    </i>
    <i r="1">
      <x v="9"/>
    </i>
    <i r="1">
      <x v="11"/>
    </i>
    <i r="1">
      <x v="13"/>
    </i>
    <i r="1">
      <x v="18"/>
    </i>
    <i r="1">
      <x v="19"/>
    </i>
    <i r="1">
      <x v="21"/>
    </i>
    <i r="1">
      <x v="22"/>
    </i>
    <i r="1">
      <x v="24"/>
    </i>
    <i>
      <x v="1"/>
    </i>
    <i r="1">
      <x v="4"/>
    </i>
    <i r="1">
      <x v="15"/>
    </i>
    <i r="1">
      <x v="16"/>
    </i>
    <i>
      <x v="2"/>
    </i>
    <i r="1">
      <x v="4"/>
    </i>
    <i r="1">
      <x v="6"/>
    </i>
    <i r="1">
      <x v="20"/>
    </i>
    <i>
      <x v="3"/>
    </i>
    <i r="1">
      <x v="6"/>
    </i>
    <i r="1">
      <x v="12"/>
    </i>
    <i>
      <x v="4"/>
    </i>
    <i r="1">
      <x v="5"/>
    </i>
    <i r="1">
      <x v="7"/>
    </i>
    <i r="1">
      <x v="8"/>
    </i>
    <i r="1">
      <x v="12"/>
    </i>
    <i r="1">
      <x v="13"/>
    </i>
    <i r="1">
      <x v="14"/>
    </i>
    <i r="1">
      <x v="17"/>
    </i>
    <i r="1">
      <x v="22"/>
    </i>
    <i r="1">
      <x v="23"/>
    </i>
    <i>
      <x v="5"/>
    </i>
    <i r="1">
      <x v="1"/>
    </i>
    <i r="1">
      <x v="6"/>
    </i>
    <i r="1">
      <x v="10"/>
    </i>
    <i r="1">
      <x v="19"/>
    </i>
    <i t="grand">
      <x/>
    </i>
  </rowItems>
  <colItems count="1">
    <i/>
  </colItems>
  <dataFields count="1">
    <dataField name="计数项:准考证" fld="60"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表1" displayName="表1" ref="A1:BY154" totalsRowShown="0">
  <autoFilter ref="A1:BY154"/>
  <tableColumns count="77">
    <tableColumn id="1" name="主键" dataDxfId="0"/>
    <tableColumn id="2" name="民族" dataDxfId="1"/>
    <tableColumn id="3" name="报名序号" dataDxfId="2"/>
    <tableColumn id="4" name="证件号码" dataDxfId="3"/>
    <tableColumn id="5" name="政治面貌" dataDxfId="4"/>
    <tableColumn id="6" name="出生日期" dataDxfId="5"/>
    <tableColumn id="7" name="姓名" dataDxfId="6"/>
    <tableColumn id="8" name="婚姻状况" dataDxfId="7"/>
    <tableColumn id="9" name="性别代码" dataDxfId="8"/>
    <tableColumn id="10" name="学历" dataDxfId="9"/>
    <tableColumn id="11" name="是否全日制普通高校应届毕业生" dataDxfId="10"/>
    <tableColumn id="12" name="学位" dataDxfId="11"/>
    <tableColumn id="13" name="毕业时间" dataDxfId="12"/>
    <tableColumn id="14" name="所学专业" dataDxfId="13"/>
    <tableColumn id="15" name="现户籍所在地" dataDxfId="14"/>
    <tableColumn id="16" name="落户时间" dataDxfId="15"/>
    <tableColumn id="17" name="证件类别" dataDxfId="16"/>
    <tableColumn id="18" name="固定电话" dataDxfId="17"/>
    <tableColumn id="19" name="所属地市" dataDxfId="18"/>
    <tableColumn id="20" name="所属省市" dataDxfId="19"/>
    <tableColumn id="21" name="现工作（学习）单位" dataDxfId="20"/>
    <tableColumn id="22" name="特殊标志" dataDxfId="21"/>
    <tableColumn id="23" name="生源地" dataDxfId="22"/>
    <tableColumn id="24" name="考区地市" dataDxfId="23"/>
    <tableColumn id="25" name="邮政编码" dataDxfId="24"/>
    <tableColumn id="26" name="免试条件" dataDxfId="25"/>
    <tableColumn id="27" name="通讯地址" dataDxfId="26"/>
    <tableColumn id="28" name="总成绩" dataDxfId="27"/>
    <tableColumn id="29" name="学习工作简历（不超过500个汉字）" dataDxfId="28"/>
    <tableColumn id="30" name="排名" dataDxfId="29"/>
    <tableColumn id="31" name="外语、计算机及其他资格证书情况、奖惩情况、职称情况和所报考职位要求的其他情况（不超过500个汉字）" dataDxfId="30"/>
    <tableColumn id="32" name="面试标志" dataDxfId="31"/>
    <tableColumn id="33" name="考前调剂标志" dataDxfId="32"/>
    <tableColumn id="34" name="考后调剂标志" dataDxfId="33"/>
    <tableColumn id="35" name="年龄" dataDxfId="34"/>
    <tableColumn id="36" name="单位所属地市" dataDxfId="35"/>
    <tableColumn id="37" name="单位所属区县" dataDxfId="36"/>
    <tableColumn id="38" name="区县" dataDxfId="37"/>
    <tableColumn id="39" name="乡镇" dataDxfId="38"/>
    <tableColumn id="40" name="仲裁申请" dataDxfId="39"/>
    <tableColumn id="41" name="科目B1" dataDxfId="40"/>
    <tableColumn id="42" name="毕业院校" dataDxfId="41"/>
    <tableColumn id="43" name="信息确认" dataDxfId="42"/>
    <tableColumn id="44" name="审核状态" dataDxfId="43"/>
    <tableColumn id="45" name="审核未过原因" dataDxfId="44"/>
    <tableColumn id="46" name="审核人" dataDxfId="45"/>
    <tableColumn id="47" name="审核时间" dataDxfId="46"/>
    <tableColumn id="48" name="缴费状态" dataDxfId="47"/>
    <tableColumn id="49" name="缴费方式" dataDxfId="48"/>
    <tableColumn id="50" name="现场缴费确认人 " dataDxfId="49"/>
    <tableColumn id="51" name="现场缴费时间" dataDxfId="50"/>
    <tableColumn id="52" name="网上缴费时间" dataDxfId="51"/>
    <tableColumn id="53" name="岗位所在地市" dataDxfId="52"/>
    <tableColumn id="54" name="报考岗位" dataDxfId="53"/>
    <tableColumn id="55" name="报考岗位代码" dataDxfId="54"/>
    <tableColumn id="56" name=" 岗位所属大类" dataDxfId="55"/>
    <tableColumn id="57" name=" 岗位所属小类" dataDxfId="56"/>
    <tableColumn id="58" name="招考单位名称" dataDxfId="57"/>
    <tableColumn id="59" name="岗位选择时间" dataDxfId="58"/>
    <tableColumn id="60" name="订单号" dataDxfId="59"/>
    <tableColumn id="61" name="准考证" dataDxfId="60"/>
    <tableColumn id="62" name="考点" dataDxfId="61"/>
    <tableColumn id="63" name="考场" dataDxfId="62"/>
    <tableColumn id="64" name="座次号" dataDxfId="63"/>
    <tableColumn id="65" name="准考证打印日期" dataDxfId="64"/>
    <tableColumn id="66" name="招考单位代码" dataDxfId="65"/>
    <tableColumn id="67" name="岗位开考比例" dataDxfId="66"/>
    <tableColumn id="68" name="岗位招录人数" dataDxfId="67"/>
    <tableColumn id="69" name=" 岗位大类代码" dataDxfId="68"/>
    <tableColumn id="70" name=" 岗位小类代码" dataDxfId="69"/>
    <tableColumn id="71" name=" 第一层单位代码" dataDxfId="70"/>
    <tableColumn id="72" name=" 第二层单位代码" dataDxfId="71"/>
    <tableColumn id="73" name=" 第三层单位代码" dataDxfId="72"/>
    <tableColumn id="74" name=" 第一层单位名称" dataDxfId="73"/>
    <tableColumn id="75" name=" 第二层单位名称" dataDxfId="74"/>
    <tableColumn id="76" name=" 第三层单位名称" dataDxfId="75"/>
    <tableColumn id="77" name="科目" dataDxfId="76"/>
  </tableColumns>
  <tableStyleInfo name="TableStylePreset3_Accent1"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tabSelected="1" zoomScale="90" zoomScaleNormal="90" topLeftCell="A13" workbookViewId="0">
      <selection activeCell="K14" sqref="K14"/>
    </sheetView>
  </sheetViews>
  <sheetFormatPr defaultColWidth="8.8952380952381" defaultRowHeight="15"/>
  <cols>
    <col min="2" max="3" width="8.8952380952381" style="4"/>
    <col min="5" max="5" width="11.0952380952381" style="4" customWidth="1"/>
    <col min="6" max="6" width="8.8952380952381" style="4"/>
    <col min="7" max="7" width="8.8952380952381" style="5"/>
    <col min="8" max="9" width="8.8952380952381" style="6"/>
    <col min="10" max="10" width="20.6666666666667" style="4" customWidth="1"/>
    <col min="11" max="11" width="33.2285714285714" customWidth="1"/>
    <col min="12" max="12" width="12.4190476190476" style="4" customWidth="1"/>
    <col min="13" max="13" width="8.8952380952381" style="4"/>
    <col min="14" max="14" width="11.1809523809524" style="4" customWidth="1"/>
    <col min="16" max="16" width="14.647619047619" style="7" customWidth="1"/>
  </cols>
  <sheetData>
    <row r="1" ht="29.25" customHeight="1" spans="1:16">
      <c r="A1" s="8" t="s">
        <v>0</v>
      </c>
      <c r="B1" s="8"/>
      <c r="C1" s="8"/>
      <c r="D1" s="8"/>
      <c r="E1" s="8"/>
      <c r="F1" s="8"/>
      <c r="G1" s="8"/>
      <c r="H1" s="8"/>
      <c r="I1" s="8"/>
      <c r="J1" s="8"/>
      <c r="K1" s="8"/>
      <c r="L1" s="8"/>
      <c r="M1" s="8"/>
      <c r="N1" s="8"/>
      <c r="O1" s="8"/>
      <c r="P1" s="8"/>
    </row>
    <row r="2" ht="13.5" customHeight="1" spans="1:16">
      <c r="A2" s="9" t="s">
        <v>1</v>
      </c>
      <c r="B2" s="9"/>
      <c r="C2" s="9"/>
      <c r="D2" s="9"/>
      <c r="E2" s="9"/>
      <c r="F2" s="18"/>
      <c r="G2" s="19"/>
      <c r="H2" s="9"/>
      <c r="I2" s="9"/>
      <c r="J2" s="18"/>
      <c r="K2" s="18"/>
      <c r="L2" s="18"/>
      <c r="M2" s="18"/>
      <c r="N2" s="18"/>
      <c r="O2" s="18"/>
      <c r="P2" s="18"/>
    </row>
    <row r="3" ht="27" spans="1:16">
      <c r="A3" s="10" t="s">
        <v>2</v>
      </c>
      <c r="B3" s="10" t="s">
        <v>3</v>
      </c>
      <c r="C3" s="10" t="s">
        <v>4</v>
      </c>
      <c r="D3" s="10" t="s">
        <v>5</v>
      </c>
      <c r="E3" s="20" t="s">
        <v>6</v>
      </c>
      <c r="F3" s="21" t="s">
        <v>7</v>
      </c>
      <c r="G3" s="22" t="s">
        <v>8</v>
      </c>
      <c r="H3" s="10" t="s">
        <v>9</v>
      </c>
      <c r="I3" s="20" t="s">
        <v>10</v>
      </c>
      <c r="J3" s="10" t="s">
        <v>11</v>
      </c>
      <c r="K3" s="20" t="s">
        <v>12</v>
      </c>
      <c r="L3" s="10" t="s">
        <v>13</v>
      </c>
      <c r="M3" s="10" t="s">
        <v>14</v>
      </c>
      <c r="N3" s="10" t="s">
        <v>15</v>
      </c>
      <c r="O3" s="10" t="s">
        <v>16</v>
      </c>
      <c r="P3" s="10" t="s">
        <v>17</v>
      </c>
    </row>
    <row r="4" ht="100" customHeight="1" spans="1:16">
      <c r="A4" s="11">
        <v>1</v>
      </c>
      <c r="B4" s="12" t="s">
        <v>18</v>
      </c>
      <c r="C4" s="12" t="s">
        <v>19</v>
      </c>
      <c r="D4" s="12" t="s">
        <v>20</v>
      </c>
      <c r="E4" s="12" t="s">
        <v>21</v>
      </c>
      <c r="F4" s="12" t="s">
        <v>22</v>
      </c>
      <c r="G4" s="12">
        <v>2</v>
      </c>
      <c r="H4" s="12" t="s">
        <v>23</v>
      </c>
      <c r="I4" s="12" t="s">
        <v>24</v>
      </c>
      <c r="J4" s="28" t="s">
        <v>25</v>
      </c>
      <c r="K4" s="29" t="s">
        <v>26</v>
      </c>
      <c r="L4" s="11" t="s">
        <v>27</v>
      </c>
      <c r="M4" s="40" t="s">
        <v>28</v>
      </c>
      <c r="N4" s="11" t="s">
        <v>29</v>
      </c>
      <c r="O4" s="11" t="s">
        <v>30</v>
      </c>
      <c r="P4" s="11" t="s">
        <v>31</v>
      </c>
    </row>
    <row r="5" ht="100" customHeight="1" spans="1:16">
      <c r="A5" s="11">
        <v>2</v>
      </c>
      <c r="B5" s="12" t="s">
        <v>18</v>
      </c>
      <c r="C5" s="12" t="s">
        <v>19</v>
      </c>
      <c r="D5" s="12" t="s">
        <v>20</v>
      </c>
      <c r="E5" s="12" t="s">
        <v>32</v>
      </c>
      <c r="F5" s="12" t="s">
        <v>22</v>
      </c>
      <c r="G5" s="12">
        <v>2</v>
      </c>
      <c r="H5" s="12" t="s">
        <v>23</v>
      </c>
      <c r="I5" s="12" t="s">
        <v>24</v>
      </c>
      <c r="J5" s="28" t="s">
        <v>33</v>
      </c>
      <c r="K5" s="29" t="s">
        <v>34</v>
      </c>
      <c r="L5" s="11" t="s">
        <v>27</v>
      </c>
      <c r="M5" s="40" t="s">
        <v>28</v>
      </c>
      <c r="N5" s="11" t="s">
        <v>29</v>
      </c>
      <c r="O5" s="11" t="s">
        <v>30</v>
      </c>
      <c r="P5" s="11" t="s">
        <v>35</v>
      </c>
    </row>
    <row r="6" ht="100" customHeight="1" spans="1:16">
      <c r="A6" s="11">
        <v>3</v>
      </c>
      <c r="B6" s="12" t="s">
        <v>18</v>
      </c>
      <c r="C6" s="12" t="s">
        <v>19</v>
      </c>
      <c r="D6" s="12" t="s">
        <v>20</v>
      </c>
      <c r="E6" s="12" t="s">
        <v>36</v>
      </c>
      <c r="F6" s="12" t="s">
        <v>22</v>
      </c>
      <c r="G6" s="12">
        <v>1</v>
      </c>
      <c r="H6" s="12" t="s">
        <v>23</v>
      </c>
      <c r="I6" s="12" t="s">
        <v>24</v>
      </c>
      <c r="J6" s="28" t="s">
        <v>37</v>
      </c>
      <c r="K6" s="29" t="s">
        <v>38</v>
      </c>
      <c r="L6" s="11" t="s">
        <v>27</v>
      </c>
      <c r="M6" s="40" t="s">
        <v>28</v>
      </c>
      <c r="N6" s="11" t="s">
        <v>29</v>
      </c>
      <c r="O6" s="11" t="s">
        <v>30</v>
      </c>
      <c r="P6" s="11" t="s">
        <v>35</v>
      </c>
    </row>
    <row r="7" ht="100" customHeight="1" spans="1:16">
      <c r="A7" s="11">
        <v>4</v>
      </c>
      <c r="B7" s="12" t="s">
        <v>18</v>
      </c>
      <c r="C7" s="12" t="s">
        <v>19</v>
      </c>
      <c r="D7" s="12" t="s">
        <v>20</v>
      </c>
      <c r="E7" s="12" t="s">
        <v>39</v>
      </c>
      <c r="F7" s="12" t="s">
        <v>22</v>
      </c>
      <c r="G7" s="12">
        <v>2</v>
      </c>
      <c r="H7" s="12" t="s">
        <v>23</v>
      </c>
      <c r="I7" s="12" t="s">
        <v>24</v>
      </c>
      <c r="J7" s="28" t="s">
        <v>40</v>
      </c>
      <c r="K7" s="29" t="s">
        <v>41</v>
      </c>
      <c r="L7" s="11" t="s">
        <v>27</v>
      </c>
      <c r="M7" s="40" t="s">
        <v>28</v>
      </c>
      <c r="N7" s="11" t="s">
        <v>29</v>
      </c>
      <c r="O7" s="11" t="s">
        <v>30</v>
      </c>
      <c r="P7" s="11" t="s">
        <v>31</v>
      </c>
    </row>
    <row r="8" ht="100" customHeight="1" spans="1:16">
      <c r="A8" s="11">
        <v>5</v>
      </c>
      <c r="B8" s="12" t="s">
        <v>18</v>
      </c>
      <c r="C8" s="12" t="s">
        <v>19</v>
      </c>
      <c r="D8" s="12" t="s">
        <v>20</v>
      </c>
      <c r="E8" s="12" t="s">
        <v>42</v>
      </c>
      <c r="F8" s="12" t="s">
        <v>22</v>
      </c>
      <c r="G8" s="12">
        <v>2</v>
      </c>
      <c r="H8" s="12" t="s">
        <v>23</v>
      </c>
      <c r="I8" s="12" t="s">
        <v>24</v>
      </c>
      <c r="J8" s="28" t="s">
        <v>43</v>
      </c>
      <c r="K8" s="29" t="s">
        <v>44</v>
      </c>
      <c r="L8" s="11" t="s">
        <v>45</v>
      </c>
      <c r="M8" s="40" t="s">
        <v>28</v>
      </c>
      <c r="N8" s="11" t="s">
        <v>29</v>
      </c>
      <c r="O8" s="11" t="s">
        <v>30</v>
      </c>
      <c r="P8" s="11" t="s">
        <v>35</v>
      </c>
    </row>
    <row r="9" ht="100" customHeight="1" spans="1:16">
      <c r="A9" s="11">
        <v>6</v>
      </c>
      <c r="B9" s="12" t="s">
        <v>18</v>
      </c>
      <c r="C9" s="12" t="s">
        <v>19</v>
      </c>
      <c r="D9" s="12" t="s">
        <v>20</v>
      </c>
      <c r="E9" s="12" t="s">
        <v>46</v>
      </c>
      <c r="F9" s="12" t="s">
        <v>22</v>
      </c>
      <c r="G9" s="12">
        <v>1</v>
      </c>
      <c r="H9" s="12" t="s">
        <v>23</v>
      </c>
      <c r="I9" s="12" t="s">
        <v>24</v>
      </c>
      <c r="J9" s="28" t="s">
        <v>47</v>
      </c>
      <c r="K9" s="29" t="s">
        <v>48</v>
      </c>
      <c r="L9" s="11" t="s">
        <v>49</v>
      </c>
      <c r="M9" s="40" t="s">
        <v>28</v>
      </c>
      <c r="N9" s="11" t="s">
        <v>29</v>
      </c>
      <c r="O9" s="11" t="s">
        <v>30</v>
      </c>
      <c r="P9" s="11" t="s">
        <v>50</v>
      </c>
    </row>
    <row r="10" ht="100" customHeight="1" spans="1:16">
      <c r="A10" s="11">
        <v>7</v>
      </c>
      <c r="B10" s="12" t="s">
        <v>18</v>
      </c>
      <c r="C10" s="12" t="s">
        <v>19</v>
      </c>
      <c r="D10" s="12" t="s">
        <v>20</v>
      </c>
      <c r="E10" s="12" t="s">
        <v>51</v>
      </c>
      <c r="F10" s="12" t="s">
        <v>22</v>
      </c>
      <c r="G10" s="12">
        <v>1</v>
      </c>
      <c r="H10" s="12" t="s">
        <v>23</v>
      </c>
      <c r="I10" s="12" t="s">
        <v>24</v>
      </c>
      <c r="J10" s="28" t="s">
        <v>52</v>
      </c>
      <c r="K10" s="29" t="s">
        <v>53</v>
      </c>
      <c r="L10" s="11" t="s">
        <v>54</v>
      </c>
      <c r="M10" s="40" t="s">
        <v>28</v>
      </c>
      <c r="N10" s="11" t="s">
        <v>29</v>
      </c>
      <c r="O10" s="11" t="s">
        <v>30</v>
      </c>
      <c r="P10" s="11" t="s">
        <v>35</v>
      </c>
    </row>
    <row r="11" ht="100" customHeight="1" spans="1:16">
      <c r="A11" s="11">
        <v>8</v>
      </c>
      <c r="B11" s="12" t="s">
        <v>18</v>
      </c>
      <c r="C11" s="12" t="s">
        <v>19</v>
      </c>
      <c r="D11" s="12" t="s">
        <v>20</v>
      </c>
      <c r="E11" s="12" t="s">
        <v>55</v>
      </c>
      <c r="F11" s="12" t="s">
        <v>22</v>
      </c>
      <c r="G11" s="12">
        <v>1</v>
      </c>
      <c r="H11" s="12" t="s">
        <v>23</v>
      </c>
      <c r="I11" s="12" t="s">
        <v>24</v>
      </c>
      <c r="J11" s="28" t="s">
        <v>56</v>
      </c>
      <c r="K11" s="29" t="s">
        <v>57</v>
      </c>
      <c r="L11" s="11" t="s">
        <v>58</v>
      </c>
      <c r="M11" s="40" t="s">
        <v>28</v>
      </c>
      <c r="N11" s="11" t="s">
        <v>29</v>
      </c>
      <c r="O11" s="11" t="s">
        <v>30</v>
      </c>
      <c r="P11" s="11" t="s">
        <v>31</v>
      </c>
    </row>
    <row r="12" ht="100" customHeight="1" spans="1:16">
      <c r="A12" s="11">
        <v>9</v>
      </c>
      <c r="B12" s="12" t="s">
        <v>18</v>
      </c>
      <c r="C12" s="12" t="s">
        <v>19</v>
      </c>
      <c r="D12" s="12" t="s">
        <v>20</v>
      </c>
      <c r="E12" s="12" t="s">
        <v>59</v>
      </c>
      <c r="F12" s="12" t="s">
        <v>22</v>
      </c>
      <c r="G12" s="12">
        <v>5</v>
      </c>
      <c r="H12" s="12" t="s">
        <v>23</v>
      </c>
      <c r="I12" s="12" t="s">
        <v>24</v>
      </c>
      <c r="J12" s="28" t="s">
        <v>60</v>
      </c>
      <c r="K12" s="29" t="s">
        <v>61</v>
      </c>
      <c r="L12" s="11" t="s">
        <v>62</v>
      </c>
      <c r="M12" s="40" t="s">
        <v>28</v>
      </c>
      <c r="N12" s="11" t="s">
        <v>29</v>
      </c>
      <c r="O12" s="11" t="s">
        <v>30</v>
      </c>
      <c r="P12" s="11" t="s">
        <v>35</v>
      </c>
    </row>
    <row r="13" ht="100" customHeight="1" spans="1:16">
      <c r="A13" s="11">
        <v>10</v>
      </c>
      <c r="B13" s="12" t="s">
        <v>18</v>
      </c>
      <c r="C13" s="12" t="s">
        <v>19</v>
      </c>
      <c r="D13" s="12" t="s">
        <v>20</v>
      </c>
      <c r="E13" s="12" t="s">
        <v>63</v>
      </c>
      <c r="F13" s="12" t="s">
        <v>22</v>
      </c>
      <c r="G13" s="12">
        <v>2</v>
      </c>
      <c r="H13" s="12" t="s">
        <v>64</v>
      </c>
      <c r="I13" s="12" t="s">
        <v>65</v>
      </c>
      <c r="J13" s="28" t="s">
        <v>66</v>
      </c>
      <c r="K13" s="29" t="s">
        <v>61</v>
      </c>
      <c r="L13" s="11" t="s">
        <v>62</v>
      </c>
      <c r="M13" s="40" t="s">
        <v>28</v>
      </c>
      <c r="N13" s="11" t="s">
        <v>29</v>
      </c>
      <c r="O13" s="11" t="s">
        <v>30</v>
      </c>
      <c r="P13" s="11" t="s">
        <v>35</v>
      </c>
    </row>
    <row r="14" ht="100" customHeight="1" spans="1:16">
      <c r="A14" s="13">
        <v>11</v>
      </c>
      <c r="B14" s="14" t="s">
        <v>18</v>
      </c>
      <c r="C14" s="14" t="s">
        <v>67</v>
      </c>
      <c r="D14" s="14" t="s">
        <v>20</v>
      </c>
      <c r="E14" s="14" t="s">
        <v>68</v>
      </c>
      <c r="F14" s="14" t="s">
        <v>22</v>
      </c>
      <c r="G14" s="14">
        <v>2</v>
      </c>
      <c r="H14" s="12" t="s">
        <v>23</v>
      </c>
      <c r="I14" s="12" t="s">
        <v>24</v>
      </c>
      <c r="J14" s="30" t="s">
        <v>69</v>
      </c>
      <c r="K14" s="31" t="s">
        <v>70</v>
      </c>
      <c r="L14" s="32" t="s">
        <v>27</v>
      </c>
      <c r="M14" s="41">
        <v>0.04375</v>
      </c>
      <c r="N14" s="2" t="s">
        <v>29</v>
      </c>
      <c r="O14" s="14" t="s">
        <v>71</v>
      </c>
      <c r="P14" s="33" t="s">
        <v>72</v>
      </c>
    </row>
    <row r="15" ht="100" customHeight="1" spans="1:16">
      <c r="A15" s="13">
        <v>12</v>
      </c>
      <c r="B15" s="14" t="s">
        <v>73</v>
      </c>
      <c r="C15" s="14" t="s">
        <v>74</v>
      </c>
      <c r="D15" s="15" t="s">
        <v>20</v>
      </c>
      <c r="E15" s="14" t="s">
        <v>75</v>
      </c>
      <c r="F15" s="14" t="s">
        <v>22</v>
      </c>
      <c r="G15" s="14">
        <v>3</v>
      </c>
      <c r="H15" s="14" t="s">
        <v>23</v>
      </c>
      <c r="I15" s="14" t="s">
        <v>24</v>
      </c>
      <c r="J15" s="31" t="s">
        <v>76</v>
      </c>
      <c r="K15" s="31" t="s">
        <v>77</v>
      </c>
      <c r="L15" s="2" t="s">
        <v>27</v>
      </c>
      <c r="M15" s="42" t="s">
        <v>28</v>
      </c>
      <c r="N15" s="2" t="s">
        <v>29</v>
      </c>
      <c r="O15" s="14" t="s">
        <v>78</v>
      </c>
      <c r="P15" s="33" t="s">
        <v>72</v>
      </c>
    </row>
    <row r="16" ht="100" customHeight="1" spans="1:16">
      <c r="A16" s="13">
        <v>13</v>
      </c>
      <c r="B16" s="14" t="s">
        <v>73</v>
      </c>
      <c r="C16" s="14" t="s">
        <v>74</v>
      </c>
      <c r="D16" s="15" t="s">
        <v>20</v>
      </c>
      <c r="E16" s="14" t="s">
        <v>79</v>
      </c>
      <c r="F16" s="14" t="s">
        <v>22</v>
      </c>
      <c r="G16" s="14">
        <v>1</v>
      </c>
      <c r="H16" s="14" t="s">
        <v>23</v>
      </c>
      <c r="I16" s="14" t="s">
        <v>24</v>
      </c>
      <c r="J16" s="33" t="s">
        <v>80</v>
      </c>
      <c r="K16" s="31" t="s">
        <v>81</v>
      </c>
      <c r="L16" s="2" t="s">
        <v>27</v>
      </c>
      <c r="M16" s="42" t="s">
        <v>28</v>
      </c>
      <c r="N16" s="2" t="s">
        <v>29</v>
      </c>
      <c r="O16" s="14" t="s">
        <v>78</v>
      </c>
      <c r="P16" s="33" t="s">
        <v>72</v>
      </c>
    </row>
    <row r="17" ht="100" customHeight="1" spans="1:16">
      <c r="A17" s="13">
        <v>14</v>
      </c>
      <c r="B17" s="14" t="s">
        <v>73</v>
      </c>
      <c r="C17" s="14" t="s">
        <v>74</v>
      </c>
      <c r="D17" s="15" t="s">
        <v>20</v>
      </c>
      <c r="E17" s="14" t="s">
        <v>82</v>
      </c>
      <c r="F17" s="14" t="s">
        <v>22</v>
      </c>
      <c r="G17" s="14">
        <v>1</v>
      </c>
      <c r="H17" s="14" t="s">
        <v>23</v>
      </c>
      <c r="I17" s="14" t="s">
        <v>24</v>
      </c>
      <c r="J17" s="14" t="s">
        <v>83</v>
      </c>
      <c r="K17" s="31" t="s">
        <v>84</v>
      </c>
      <c r="L17" s="2" t="s">
        <v>27</v>
      </c>
      <c r="M17" s="42" t="s">
        <v>28</v>
      </c>
      <c r="N17" s="2" t="s">
        <v>29</v>
      </c>
      <c r="O17" s="14" t="s">
        <v>78</v>
      </c>
      <c r="P17" s="33" t="s">
        <v>72</v>
      </c>
    </row>
    <row r="18" ht="100" customHeight="1" spans="1:16">
      <c r="A18" s="13">
        <v>15</v>
      </c>
      <c r="B18" s="14" t="s">
        <v>73</v>
      </c>
      <c r="C18" s="14" t="s">
        <v>74</v>
      </c>
      <c r="D18" s="15" t="s">
        <v>20</v>
      </c>
      <c r="E18" s="14" t="s">
        <v>42</v>
      </c>
      <c r="F18" s="14" t="s">
        <v>22</v>
      </c>
      <c r="G18" s="14">
        <v>1</v>
      </c>
      <c r="H18" s="14" t="s">
        <v>23</v>
      </c>
      <c r="I18" s="14" t="s">
        <v>24</v>
      </c>
      <c r="J18" s="14" t="s">
        <v>85</v>
      </c>
      <c r="K18" s="31" t="s">
        <v>86</v>
      </c>
      <c r="L18" s="2" t="s">
        <v>45</v>
      </c>
      <c r="M18" s="42" t="s">
        <v>28</v>
      </c>
      <c r="N18" s="2" t="s">
        <v>29</v>
      </c>
      <c r="O18" s="14" t="s">
        <v>78</v>
      </c>
      <c r="P18" s="33" t="s">
        <v>72</v>
      </c>
    </row>
    <row r="19" ht="100" customHeight="1" spans="1:16">
      <c r="A19" s="13">
        <v>16</v>
      </c>
      <c r="B19" s="14" t="s">
        <v>73</v>
      </c>
      <c r="C19" s="14" t="s">
        <v>74</v>
      </c>
      <c r="D19" s="15" t="s">
        <v>20</v>
      </c>
      <c r="E19" s="14" t="s">
        <v>87</v>
      </c>
      <c r="F19" s="14" t="s">
        <v>22</v>
      </c>
      <c r="G19" s="14">
        <v>6</v>
      </c>
      <c r="H19" s="16" t="s">
        <v>23</v>
      </c>
      <c r="I19" s="16" t="s">
        <v>24</v>
      </c>
      <c r="J19" s="24" t="s">
        <v>88</v>
      </c>
      <c r="K19" s="34" t="s">
        <v>89</v>
      </c>
      <c r="L19" s="2" t="s">
        <v>62</v>
      </c>
      <c r="M19" s="42" t="s">
        <v>28</v>
      </c>
      <c r="N19" s="2" t="s">
        <v>29</v>
      </c>
      <c r="O19" s="14" t="s">
        <v>78</v>
      </c>
      <c r="P19" s="33" t="s">
        <v>72</v>
      </c>
    </row>
    <row r="20" ht="100" customHeight="1" spans="1:16">
      <c r="A20" s="13">
        <v>17</v>
      </c>
      <c r="B20" s="14" t="s">
        <v>73</v>
      </c>
      <c r="C20" s="14" t="s">
        <v>74</v>
      </c>
      <c r="D20" s="15" t="s">
        <v>20</v>
      </c>
      <c r="E20" s="14" t="s">
        <v>90</v>
      </c>
      <c r="F20" s="14" t="s">
        <v>22</v>
      </c>
      <c r="G20" s="14">
        <v>2</v>
      </c>
      <c r="H20" s="16" t="s">
        <v>23</v>
      </c>
      <c r="I20" s="14" t="s">
        <v>65</v>
      </c>
      <c r="J20" s="24" t="s">
        <v>88</v>
      </c>
      <c r="K20" s="34" t="s">
        <v>89</v>
      </c>
      <c r="L20" s="2" t="s">
        <v>62</v>
      </c>
      <c r="M20" s="42" t="s">
        <v>28</v>
      </c>
      <c r="N20" s="2" t="s">
        <v>29</v>
      </c>
      <c r="O20" s="14" t="s">
        <v>78</v>
      </c>
      <c r="P20" s="33" t="s">
        <v>72</v>
      </c>
    </row>
    <row r="21" ht="100" customHeight="1" spans="1:16">
      <c r="A21" s="13">
        <v>18</v>
      </c>
      <c r="B21" s="16" t="s">
        <v>18</v>
      </c>
      <c r="C21" s="16" t="s">
        <v>91</v>
      </c>
      <c r="D21" s="16" t="s">
        <v>20</v>
      </c>
      <c r="E21" s="16" t="s">
        <v>87</v>
      </c>
      <c r="F21" s="16" t="s">
        <v>22</v>
      </c>
      <c r="G21" s="16">
        <v>2</v>
      </c>
      <c r="H21" s="16" t="s">
        <v>23</v>
      </c>
      <c r="I21" s="16" t="s">
        <v>24</v>
      </c>
      <c r="J21" s="24" t="s">
        <v>88</v>
      </c>
      <c r="K21" s="35" t="s">
        <v>92</v>
      </c>
      <c r="L21" s="16" t="s">
        <v>62</v>
      </c>
      <c r="M21" s="43">
        <v>0.04375</v>
      </c>
      <c r="N21" s="16" t="s">
        <v>29</v>
      </c>
      <c r="O21" s="16" t="s">
        <v>93</v>
      </c>
      <c r="P21" s="44" t="s">
        <v>72</v>
      </c>
    </row>
    <row r="22" ht="100" customHeight="1" spans="1:16">
      <c r="A22" s="13">
        <v>19</v>
      </c>
      <c r="B22" s="16" t="s">
        <v>18</v>
      </c>
      <c r="C22" s="16" t="s">
        <v>91</v>
      </c>
      <c r="D22" s="16" t="s">
        <v>20</v>
      </c>
      <c r="E22" s="16" t="s">
        <v>90</v>
      </c>
      <c r="F22" s="16" t="s">
        <v>22</v>
      </c>
      <c r="G22" s="23">
        <v>3</v>
      </c>
      <c r="H22" s="16" t="s">
        <v>23</v>
      </c>
      <c r="I22" s="16" t="s">
        <v>65</v>
      </c>
      <c r="J22" s="24" t="s">
        <v>94</v>
      </c>
      <c r="K22" s="35" t="s">
        <v>61</v>
      </c>
      <c r="L22" s="16" t="s">
        <v>62</v>
      </c>
      <c r="M22" s="43">
        <v>0.04375</v>
      </c>
      <c r="N22" s="16" t="s">
        <v>29</v>
      </c>
      <c r="O22" s="16" t="s">
        <v>93</v>
      </c>
      <c r="P22" s="44" t="s">
        <v>72</v>
      </c>
    </row>
    <row r="23" ht="100" customHeight="1" spans="1:16">
      <c r="A23" s="13">
        <v>20</v>
      </c>
      <c r="B23" s="16" t="s">
        <v>18</v>
      </c>
      <c r="C23" s="2" t="s">
        <v>95</v>
      </c>
      <c r="D23" s="2" t="s">
        <v>20</v>
      </c>
      <c r="E23" s="24" t="s">
        <v>87</v>
      </c>
      <c r="F23" s="15" t="s">
        <v>22</v>
      </c>
      <c r="G23" s="24">
        <v>3</v>
      </c>
      <c r="H23" s="2" t="s">
        <v>23</v>
      </c>
      <c r="I23" s="24" t="s">
        <v>65</v>
      </c>
      <c r="J23" s="24" t="s">
        <v>96</v>
      </c>
      <c r="K23" s="36" t="s">
        <v>97</v>
      </c>
      <c r="L23" s="16" t="s">
        <v>62</v>
      </c>
      <c r="M23" s="43">
        <v>0.04375</v>
      </c>
      <c r="N23" s="16" t="s">
        <v>29</v>
      </c>
      <c r="O23" s="2" t="s">
        <v>98</v>
      </c>
      <c r="P23" s="31" t="s">
        <v>72</v>
      </c>
    </row>
    <row r="24" ht="100" customHeight="1" spans="1:16">
      <c r="A24" s="13">
        <v>21</v>
      </c>
      <c r="B24" s="16" t="s">
        <v>18</v>
      </c>
      <c r="C24" s="2" t="s">
        <v>95</v>
      </c>
      <c r="D24" s="2" t="s">
        <v>20</v>
      </c>
      <c r="E24" s="24" t="s">
        <v>90</v>
      </c>
      <c r="F24" s="15" t="s">
        <v>22</v>
      </c>
      <c r="G24" s="24">
        <v>2</v>
      </c>
      <c r="H24" s="2" t="s">
        <v>64</v>
      </c>
      <c r="I24" s="24" t="s">
        <v>65</v>
      </c>
      <c r="J24" s="24" t="s">
        <v>99</v>
      </c>
      <c r="K24" s="36" t="s">
        <v>97</v>
      </c>
      <c r="L24" s="16" t="s">
        <v>62</v>
      </c>
      <c r="M24" s="43">
        <v>0.04375</v>
      </c>
      <c r="N24" s="16" t="s">
        <v>29</v>
      </c>
      <c r="O24" s="2" t="s">
        <v>98</v>
      </c>
      <c r="P24" s="31" t="s">
        <v>72</v>
      </c>
    </row>
    <row r="25" ht="100" customHeight="1" spans="1:16">
      <c r="A25" s="13">
        <v>22</v>
      </c>
      <c r="B25" s="14" t="s">
        <v>18</v>
      </c>
      <c r="C25" s="2" t="s">
        <v>100</v>
      </c>
      <c r="D25" s="2" t="s">
        <v>20</v>
      </c>
      <c r="E25" s="24" t="s">
        <v>36</v>
      </c>
      <c r="F25" s="15" t="s">
        <v>22</v>
      </c>
      <c r="G25" s="24">
        <v>1</v>
      </c>
      <c r="H25" s="2" t="s">
        <v>23</v>
      </c>
      <c r="I25" s="2" t="s">
        <v>24</v>
      </c>
      <c r="J25" s="15" t="s">
        <v>101</v>
      </c>
      <c r="K25" s="36" t="s">
        <v>102</v>
      </c>
      <c r="L25" s="2" t="s">
        <v>27</v>
      </c>
      <c r="M25" s="45" t="s">
        <v>28</v>
      </c>
      <c r="N25" s="14" t="s">
        <v>29</v>
      </c>
      <c r="O25" s="2" t="s">
        <v>103</v>
      </c>
      <c r="P25" s="2" t="s">
        <v>72</v>
      </c>
    </row>
    <row r="26" ht="100" customHeight="1" spans="1:16">
      <c r="A26" s="13">
        <v>23</v>
      </c>
      <c r="B26" s="14" t="s">
        <v>18</v>
      </c>
      <c r="C26" s="2" t="s">
        <v>100</v>
      </c>
      <c r="D26" s="2" t="s">
        <v>20</v>
      </c>
      <c r="E26" s="2" t="s">
        <v>42</v>
      </c>
      <c r="F26" s="25" t="s">
        <v>22</v>
      </c>
      <c r="G26" s="2">
        <v>1</v>
      </c>
      <c r="H26" s="2" t="s">
        <v>23</v>
      </c>
      <c r="I26" s="2" t="s">
        <v>24</v>
      </c>
      <c r="J26" s="2" t="s">
        <v>104</v>
      </c>
      <c r="K26" s="31" t="s">
        <v>105</v>
      </c>
      <c r="L26" s="32" t="s">
        <v>45</v>
      </c>
      <c r="M26" s="45" t="s">
        <v>28</v>
      </c>
      <c r="N26" s="14" t="s">
        <v>29</v>
      </c>
      <c r="O26" s="2" t="s">
        <v>103</v>
      </c>
      <c r="P26" s="2" t="s">
        <v>72</v>
      </c>
    </row>
    <row r="27" ht="100" customHeight="1" spans="1:16">
      <c r="A27" s="13">
        <v>24</v>
      </c>
      <c r="B27" s="14" t="s">
        <v>18</v>
      </c>
      <c r="C27" s="2" t="s">
        <v>100</v>
      </c>
      <c r="D27" s="2" t="s">
        <v>20</v>
      </c>
      <c r="E27" s="24" t="s">
        <v>106</v>
      </c>
      <c r="F27" s="2" t="s">
        <v>22</v>
      </c>
      <c r="G27" s="26">
        <v>1</v>
      </c>
      <c r="H27" s="2" t="s">
        <v>23</v>
      </c>
      <c r="I27" s="2" t="s">
        <v>65</v>
      </c>
      <c r="J27" s="2" t="s">
        <v>107</v>
      </c>
      <c r="K27" s="37" t="s">
        <v>108</v>
      </c>
      <c r="L27" s="25" t="s">
        <v>62</v>
      </c>
      <c r="M27" s="45" t="s">
        <v>28</v>
      </c>
      <c r="N27" s="14" t="s">
        <v>29</v>
      </c>
      <c r="O27" s="2" t="s">
        <v>103</v>
      </c>
      <c r="P27" s="2" t="s">
        <v>72</v>
      </c>
    </row>
    <row r="28" s="3" customFormat="1" ht="100" customHeight="1" spans="1:16">
      <c r="A28" s="17">
        <v>25</v>
      </c>
      <c r="B28" s="14" t="s">
        <v>18</v>
      </c>
      <c r="C28" s="14" t="s">
        <v>109</v>
      </c>
      <c r="D28" s="14" t="s">
        <v>20</v>
      </c>
      <c r="E28" s="14" t="s">
        <v>110</v>
      </c>
      <c r="F28" s="14" t="s">
        <v>22</v>
      </c>
      <c r="G28" s="14">
        <v>1</v>
      </c>
      <c r="H28" s="16" t="s">
        <v>23</v>
      </c>
      <c r="I28" s="16" t="s">
        <v>24</v>
      </c>
      <c r="J28" s="14" t="s">
        <v>111</v>
      </c>
      <c r="K28" s="31" t="s">
        <v>112</v>
      </c>
      <c r="L28" s="14" t="s">
        <v>27</v>
      </c>
      <c r="M28" s="41">
        <v>0.04375</v>
      </c>
      <c r="N28" s="2" t="s">
        <v>29</v>
      </c>
      <c r="O28" s="14" t="s">
        <v>113</v>
      </c>
      <c r="P28" s="33" t="s">
        <v>114</v>
      </c>
    </row>
    <row r="29" s="3" customFormat="1" ht="100" customHeight="1" spans="1:16">
      <c r="A29" s="17">
        <v>26</v>
      </c>
      <c r="B29" s="14" t="s">
        <v>18</v>
      </c>
      <c r="C29" s="14" t="s">
        <v>109</v>
      </c>
      <c r="D29" s="14" t="s">
        <v>20</v>
      </c>
      <c r="E29" s="14" t="s">
        <v>59</v>
      </c>
      <c r="F29" s="14" t="s">
        <v>22</v>
      </c>
      <c r="G29" s="27">
        <v>3</v>
      </c>
      <c r="H29" s="16" t="s">
        <v>23</v>
      </c>
      <c r="I29" s="16" t="s">
        <v>24</v>
      </c>
      <c r="J29" s="2" t="s">
        <v>115</v>
      </c>
      <c r="K29" s="31" t="s">
        <v>105</v>
      </c>
      <c r="L29" s="14" t="s">
        <v>62</v>
      </c>
      <c r="M29" s="41">
        <v>0.04375</v>
      </c>
      <c r="N29" s="2" t="s">
        <v>29</v>
      </c>
      <c r="O29" s="14" t="s">
        <v>113</v>
      </c>
      <c r="P29" s="33" t="s">
        <v>114</v>
      </c>
    </row>
    <row r="30" s="3" customFormat="1" ht="100" customHeight="1" spans="1:16">
      <c r="A30" s="17">
        <v>27</v>
      </c>
      <c r="B30" s="14" t="s">
        <v>18</v>
      </c>
      <c r="C30" s="14" t="s">
        <v>109</v>
      </c>
      <c r="D30" s="14" t="s">
        <v>20</v>
      </c>
      <c r="E30" s="14" t="s">
        <v>63</v>
      </c>
      <c r="F30" s="14" t="s">
        <v>22</v>
      </c>
      <c r="G30" s="27">
        <v>5</v>
      </c>
      <c r="H30" s="16" t="s">
        <v>23</v>
      </c>
      <c r="I30" s="16" t="s">
        <v>24</v>
      </c>
      <c r="J30" s="2" t="s">
        <v>115</v>
      </c>
      <c r="K30" s="31" t="s">
        <v>116</v>
      </c>
      <c r="L30" s="14" t="s">
        <v>62</v>
      </c>
      <c r="M30" s="41">
        <v>0.04375</v>
      </c>
      <c r="N30" s="2" t="s">
        <v>29</v>
      </c>
      <c r="O30" s="14" t="s">
        <v>113</v>
      </c>
      <c r="P30" s="33" t="s">
        <v>114</v>
      </c>
    </row>
    <row r="31" ht="100" customHeight="1" spans="1:16">
      <c r="A31" s="13">
        <v>28</v>
      </c>
      <c r="B31" s="14" t="s">
        <v>18</v>
      </c>
      <c r="C31" s="14" t="s">
        <v>117</v>
      </c>
      <c r="D31" s="14" t="s">
        <v>20</v>
      </c>
      <c r="E31" s="14" t="s">
        <v>118</v>
      </c>
      <c r="F31" s="14" t="s">
        <v>22</v>
      </c>
      <c r="G31" s="14">
        <v>1</v>
      </c>
      <c r="H31" s="14" t="s">
        <v>23</v>
      </c>
      <c r="I31" s="14" t="s">
        <v>24</v>
      </c>
      <c r="J31" s="14" t="s">
        <v>119</v>
      </c>
      <c r="K31" s="37" t="s">
        <v>120</v>
      </c>
      <c r="L31" s="2" t="s">
        <v>45</v>
      </c>
      <c r="M31" s="42" t="s">
        <v>28</v>
      </c>
      <c r="N31" s="2" t="s">
        <v>29</v>
      </c>
      <c r="O31" s="14" t="s">
        <v>78</v>
      </c>
      <c r="P31" s="33" t="s">
        <v>72</v>
      </c>
    </row>
    <row r="32" ht="100" customHeight="1" spans="1:16">
      <c r="A32" s="13">
        <v>29</v>
      </c>
      <c r="B32" s="14" t="s">
        <v>18</v>
      </c>
      <c r="C32" s="14" t="s">
        <v>121</v>
      </c>
      <c r="D32" s="14" t="s">
        <v>122</v>
      </c>
      <c r="E32" s="14" t="s">
        <v>106</v>
      </c>
      <c r="F32" s="14" t="s">
        <v>22</v>
      </c>
      <c r="G32" s="14">
        <v>1</v>
      </c>
      <c r="H32" s="14" t="s">
        <v>23</v>
      </c>
      <c r="I32" s="14" t="s">
        <v>24</v>
      </c>
      <c r="J32" s="2" t="s">
        <v>115</v>
      </c>
      <c r="K32" s="38" t="s">
        <v>123</v>
      </c>
      <c r="L32" s="14" t="s">
        <v>62</v>
      </c>
      <c r="M32" s="45" t="s">
        <v>28</v>
      </c>
      <c r="N32" s="46" t="s">
        <v>29</v>
      </c>
      <c r="O32" s="14" t="s">
        <v>124</v>
      </c>
      <c r="P32" s="33" t="s">
        <v>125</v>
      </c>
    </row>
    <row r="33" ht="127" customHeight="1" spans="1:16">
      <c r="A33" s="13">
        <v>30</v>
      </c>
      <c r="B33" s="14" t="s">
        <v>18</v>
      </c>
      <c r="C33" s="14" t="s">
        <v>121</v>
      </c>
      <c r="D33" s="14" t="s">
        <v>122</v>
      </c>
      <c r="E33" s="14" t="s">
        <v>126</v>
      </c>
      <c r="F33" s="14" t="s">
        <v>22</v>
      </c>
      <c r="G33" s="27">
        <v>1</v>
      </c>
      <c r="H33" s="14" t="s">
        <v>127</v>
      </c>
      <c r="I33" s="2" t="s">
        <v>128</v>
      </c>
      <c r="J33" s="14" t="s">
        <v>129</v>
      </c>
      <c r="K33" s="39" t="s">
        <v>130</v>
      </c>
      <c r="L33" s="14" t="s">
        <v>49</v>
      </c>
      <c r="M33" s="45" t="s">
        <v>28</v>
      </c>
      <c r="N33" s="46" t="s">
        <v>29</v>
      </c>
      <c r="O33" s="14" t="s">
        <v>124</v>
      </c>
      <c r="P33" s="33" t="s">
        <v>131</v>
      </c>
    </row>
  </sheetData>
  <sheetProtection formatCells="0" insertHyperlinks="0" autoFilter="0"/>
  <autoFilter ref="A3:P33">
    <extLst/>
  </autoFilter>
  <mergeCells count="2">
    <mergeCell ref="A1:P1"/>
    <mergeCell ref="A2:E2"/>
  </mergeCells>
  <pageMargins left="0.751388888888889" right="0.751388888888889" top="1" bottom="1" header="0.5" footer="0.5"/>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3" sqref="F3:F11"/>
    </sheetView>
  </sheetViews>
  <sheetFormatPr defaultColWidth="9" defaultRowHeight="15" outlineLevelCol="5"/>
  <cols>
    <col min="2" max="2" width="74" customWidth="1"/>
    <col min="3" max="3" width="18.6285714285714" customWidth="1"/>
  </cols>
  <sheetData>
    <row r="1" spans="1:3">
      <c r="A1" s="1" t="s">
        <v>132</v>
      </c>
      <c r="B1" s="1" t="s">
        <v>133</v>
      </c>
      <c r="C1" s="1" t="s">
        <v>134</v>
      </c>
    </row>
    <row r="2" spans="1:3">
      <c r="A2" s="1" t="s">
        <v>19</v>
      </c>
      <c r="B2" s="1"/>
      <c r="C2" s="1">
        <v>442</v>
      </c>
    </row>
    <row r="3" ht="27" spans="1:6">
      <c r="A3" s="1"/>
      <c r="B3" s="1" t="s">
        <v>135</v>
      </c>
      <c r="C3" s="1">
        <v>5</v>
      </c>
      <c r="E3" s="2" t="s">
        <v>75</v>
      </c>
      <c r="F3">
        <f>VLOOKUP(E3,$B$29:$C$37,2,FALSE)</f>
        <v>12</v>
      </c>
    </row>
    <row r="4" spans="1:6">
      <c r="A4" s="1"/>
      <c r="B4" s="1" t="s">
        <v>136</v>
      </c>
      <c r="C4" s="1">
        <v>8</v>
      </c>
      <c r="E4" s="2" t="s">
        <v>137</v>
      </c>
      <c r="F4">
        <f t="shared" ref="F4:F11" si="0">VLOOKUP(E4,$B$29:$C$37,2,FALSE)</f>
        <v>5</v>
      </c>
    </row>
    <row r="5" ht="81" spans="1:6">
      <c r="A5" s="1"/>
      <c r="B5" s="1" t="s">
        <v>138</v>
      </c>
      <c r="C5" s="1">
        <v>4</v>
      </c>
      <c r="E5" s="2" t="s">
        <v>139</v>
      </c>
      <c r="F5">
        <f t="shared" si="0"/>
        <v>5</v>
      </c>
    </row>
    <row r="6" ht="27" spans="1:6">
      <c r="A6" s="1"/>
      <c r="B6" s="1" t="s">
        <v>140</v>
      </c>
      <c r="C6" s="1">
        <v>12</v>
      </c>
      <c r="E6" s="2" t="s">
        <v>42</v>
      </c>
      <c r="F6">
        <f t="shared" si="0"/>
        <v>6</v>
      </c>
    </row>
    <row r="7" ht="27" spans="1:6">
      <c r="A7" s="1"/>
      <c r="B7" s="1" t="s">
        <v>59</v>
      </c>
      <c r="C7" s="1">
        <v>153</v>
      </c>
      <c r="E7" s="2" t="s">
        <v>141</v>
      </c>
      <c r="F7">
        <f t="shared" si="0"/>
        <v>7</v>
      </c>
    </row>
    <row r="8" ht="27" spans="1:6">
      <c r="A8" s="1"/>
      <c r="B8" s="1" t="s">
        <v>63</v>
      </c>
      <c r="C8" s="1">
        <v>121</v>
      </c>
      <c r="E8" s="2" t="s">
        <v>126</v>
      </c>
      <c r="F8">
        <f t="shared" si="0"/>
        <v>13</v>
      </c>
    </row>
    <row r="9" ht="27" spans="1:6">
      <c r="A9" s="1"/>
      <c r="B9" s="1" t="s">
        <v>142</v>
      </c>
      <c r="C9" s="1">
        <v>11</v>
      </c>
      <c r="E9" s="2" t="s">
        <v>51</v>
      </c>
      <c r="F9">
        <f t="shared" si="0"/>
        <v>20</v>
      </c>
    </row>
    <row r="10" ht="27" spans="1:6">
      <c r="A10" s="1"/>
      <c r="B10" s="1" t="s">
        <v>46</v>
      </c>
      <c r="C10" s="1">
        <v>27</v>
      </c>
      <c r="E10" s="2" t="s">
        <v>59</v>
      </c>
      <c r="F10">
        <f t="shared" si="0"/>
        <v>100</v>
      </c>
    </row>
    <row r="11" ht="27" spans="1:6">
      <c r="A11" s="1"/>
      <c r="B11" s="1" t="s">
        <v>42</v>
      </c>
      <c r="C11" s="1">
        <v>31</v>
      </c>
      <c r="E11" s="2" t="s">
        <v>63</v>
      </c>
      <c r="F11">
        <f t="shared" si="0"/>
        <v>19</v>
      </c>
    </row>
    <row r="12" spans="1:5">
      <c r="A12" s="1"/>
      <c r="B12" s="1" t="s">
        <v>21</v>
      </c>
      <c r="C12" s="1">
        <v>5</v>
      </c>
      <c r="E12" s="2"/>
    </row>
    <row r="13" spans="1:5">
      <c r="A13" s="1"/>
      <c r="B13" s="1" t="s">
        <v>32</v>
      </c>
      <c r="C13" s="1">
        <v>9</v>
      </c>
      <c r="E13" s="2"/>
    </row>
    <row r="14" spans="1:5">
      <c r="A14" s="1"/>
      <c r="B14" s="1" t="s">
        <v>68</v>
      </c>
      <c r="C14" s="1">
        <v>1</v>
      </c>
      <c r="E14" s="2"/>
    </row>
    <row r="15" spans="1:5">
      <c r="A15" s="1"/>
      <c r="B15" s="1" t="s">
        <v>51</v>
      </c>
      <c r="C15" s="1">
        <v>46</v>
      </c>
      <c r="E15" s="2"/>
    </row>
    <row r="16" spans="1:5">
      <c r="A16" s="1"/>
      <c r="B16" s="1" t="s">
        <v>143</v>
      </c>
      <c r="C16" s="1">
        <v>9</v>
      </c>
      <c r="E16" s="2"/>
    </row>
    <row r="17" spans="1:5">
      <c r="A17" s="1" t="s">
        <v>91</v>
      </c>
      <c r="B17" s="1"/>
      <c r="C17" s="1">
        <v>149</v>
      </c>
      <c r="E17" s="2"/>
    </row>
    <row r="18" spans="1:3">
      <c r="A18" s="1"/>
      <c r="B18" s="1" t="s">
        <v>144</v>
      </c>
      <c r="C18" s="1">
        <v>41</v>
      </c>
    </row>
    <row r="19" spans="1:3">
      <c r="A19" s="1"/>
      <c r="B19" s="1" t="s">
        <v>87</v>
      </c>
      <c r="C19" s="1">
        <v>30</v>
      </c>
    </row>
    <row r="20" spans="1:3">
      <c r="A20" s="1"/>
      <c r="B20" s="1" t="s">
        <v>90</v>
      </c>
      <c r="C20" s="1">
        <v>78</v>
      </c>
    </row>
    <row r="21" spans="1:3">
      <c r="A21" s="1" t="s">
        <v>95</v>
      </c>
      <c r="B21" s="1"/>
      <c r="C21" s="1">
        <v>166</v>
      </c>
    </row>
    <row r="22" spans="1:3">
      <c r="A22" s="1"/>
      <c r="B22" s="1" t="s">
        <v>144</v>
      </c>
      <c r="C22" s="1">
        <v>9</v>
      </c>
    </row>
    <row r="23" spans="1:3">
      <c r="A23" s="1"/>
      <c r="B23" s="1" t="s">
        <v>106</v>
      </c>
      <c r="C23" s="1">
        <v>143</v>
      </c>
    </row>
    <row r="24" spans="1:3">
      <c r="A24" s="1"/>
      <c r="B24" s="1" t="s">
        <v>145</v>
      </c>
      <c r="C24" s="1">
        <v>14</v>
      </c>
    </row>
    <row r="25" spans="1:3">
      <c r="A25" s="1" t="s">
        <v>121</v>
      </c>
      <c r="B25" s="1"/>
      <c r="C25" s="1">
        <v>112</v>
      </c>
    </row>
    <row r="26" spans="1:3">
      <c r="A26" s="1"/>
      <c r="B26" s="1" t="s">
        <v>106</v>
      </c>
      <c r="C26" s="1">
        <v>88</v>
      </c>
    </row>
    <row r="27" spans="1:3">
      <c r="A27" s="1"/>
      <c r="B27" s="1" t="s">
        <v>126</v>
      </c>
      <c r="C27" s="1">
        <v>24</v>
      </c>
    </row>
    <row r="28" spans="1:3">
      <c r="A28" s="1" t="s">
        <v>74</v>
      </c>
      <c r="B28" s="1"/>
      <c r="C28" s="1">
        <v>187</v>
      </c>
    </row>
    <row r="29" spans="1:3">
      <c r="A29" s="1"/>
      <c r="B29" s="1" t="s">
        <v>141</v>
      </c>
      <c r="C29" s="1">
        <v>7</v>
      </c>
    </row>
    <row r="30" spans="1:3">
      <c r="A30" s="1"/>
      <c r="B30" s="1" t="s">
        <v>59</v>
      </c>
      <c r="C30" s="1">
        <v>100</v>
      </c>
    </row>
    <row r="31" spans="1:3">
      <c r="A31" s="1"/>
      <c r="B31" s="1" t="s">
        <v>63</v>
      </c>
      <c r="C31" s="1">
        <v>19</v>
      </c>
    </row>
    <row r="32" spans="1:3">
      <c r="A32" s="1"/>
      <c r="B32" s="1" t="s">
        <v>126</v>
      </c>
      <c r="C32" s="1">
        <v>13</v>
      </c>
    </row>
    <row r="33" spans="1:3">
      <c r="A33" s="1"/>
      <c r="B33" s="1" t="s">
        <v>42</v>
      </c>
      <c r="C33" s="1">
        <v>6</v>
      </c>
    </row>
    <row r="34" spans="1:3">
      <c r="A34" s="1"/>
      <c r="B34" s="1" t="s">
        <v>137</v>
      </c>
      <c r="C34" s="1">
        <v>5</v>
      </c>
    </row>
    <row r="35" spans="1:3">
      <c r="A35" s="1"/>
      <c r="B35" s="1" t="s">
        <v>75</v>
      </c>
      <c r="C35" s="1">
        <v>12</v>
      </c>
    </row>
    <row r="36" spans="1:3">
      <c r="A36" s="1"/>
      <c r="B36" s="1" t="s">
        <v>51</v>
      </c>
      <c r="C36" s="1">
        <v>20</v>
      </c>
    </row>
    <row r="37" spans="1:3">
      <c r="A37" s="1"/>
      <c r="B37" s="1" t="s">
        <v>139</v>
      </c>
      <c r="C37" s="1">
        <v>5</v>
      </c>
    </row>
    <row r="38" spans="1:3">
      <c r="A38" s="1" t="s">
        <v>100</v>
      </c>
      <c r="B38" s="1"/>
      <c r="C38" s="1">
        <v>39</v>
      </c>
    </row>
    <row r="39" spans="1:3">
      <c r="A39" s="1"/>
      <c r="B39" s="1" t="s">
        <v>136</v>
      </c>
      <c r="C39" s="1">
        <v>9</v>
      </c>
    </row>
    <row r="40" spans="1:3">
      <c r="A40" s="1"/>
      <c r="B40" s="1" t="s">
        <v>106</v>
      </c>
      <c r="C40" s="1">
        <v>15</v>
      </c>
    </row>
    <row r="41" spans="1:3">
      <c r="A41" s="1"/>
      <c r="B41" s="1" t="s">
        <v>146</v>
      </c>
      <c r="C41" s="1">
        <v>5</v>
      </c>
    </row>
    <row r="42" spans="1:3">
      <c r="A42" s="1"/>
      <c r="B42" s="1" t="s">
        <v>32</v>
      </c>
      <c r="C42" s="1">
        <v>10</v>
      </c>
    </row>
    <row r="43" spans="1:3">
      <c r="A43" s="1" t="s">
        <v>147</v>
      </c>
      <c r="B43" s="1"/>
      <c r="C43" s="1">
        <v>1095</v>
      </c>
    </row>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Y154"/>
  <sheetViews>
    <sheetView workbookViewId="0">
      <selection activeCell="A1" sqref="A1:BY154"/>
    </sheetView>
  </sheetViews>
  <sheetFormatPr defaultColWidth="9" defaultRowHeight="15"/>
  <sheetData>
    <row r="1" spans="1:77">
      <c r="A1" t="s">
        <v>148</v>
      </c>
      <c r="B1" t="s">
        <v>149</v>
      </c>
      <c r="C1" t="s">
        <v>150</v>
      </c>
      <c r="D1" t="s">
        <v>151</v>
      </c>
      <c r="E1" t="s">
        <v>152</v>
      </c>
      <c r="F1" t="s">
        <v>153</v>
      </c>
      <c r="G1" t="s">
        <v>154</v>
      </c>
      <c r="H1" t="s">
        <v>155</v>
      </c>
      <c r="I1" t="s">
        <v>156</v>
      </c>
      <c r="J1" t="s">
        <v>157</v>
      </c>
      <c r="K1" t="s">
        <v>158</v>
      </c>
      <c r="L1" t="s">
        <v>159</v>
      </c>
      <c r="M1" t="s">
        <v>160</v>
      </c>
      <c r="N1" t="s">
        <v>161</v>
      </c>
      <c r="O1" t="s">
        <v>162</v>
      </c>
      <c r="P1" t="s">
        <v>163</v>
      </c>
      <c r="Q1" t="s">
        <v>164</v>
      </c>
      <c r="R1" t="s">
        <v>165</v>
      </c>
      <c r="S1" t="s">
        <v>166</v>
      </c>
      <c r="T1" t="s">
        <v>167</v>
      </c>
      <c r="U1" t="s">
        <v>168</v>
      </c>
      <c r="V1" t="s">
        <v>169</v>
      </c>
      <c r="W1" t="s">
        <v>170</v>
      </c>
      <c r="X1" t="s">
        <v>171</v>
      </c>
      <c r="Y1" t="s">
        <v>172</v>
      </c>
      <c r="Z1" t="s">
        <v>173</v>
      </c>
      <c r="AA1" t="s">
        <v>174</v>
      </c>
      <c r="AB1" t="s">
        <v>175</v>
      </c>
      <c r="AC1" t="s">
        <v>176</v>
      </c>
      <c r="AD1" t="s">
        <v>177</v>
      </c>
      <c r="AE1" t="s">
        <v>178</v>
      </c>
      <c r="AF1" t="s">
        <v>179</v>
      </c>
      <c r="AG1" t="s">
        <v>180</v>
      </c>
      <c r="AH1" t="s">
        <v>181</v>
      </c>
      <c r="AI1" t="s">
        <v>182</v>
      </c>
      <c r="AJ1" t="s">
        <v>183</v>
      </c>
      <c r="AK1" t="s">
        <v>184</v>
      </c>
      <c r="AL1" t="s">
        <v>185</v>
      </c>
      <c r="AM1" t="s">
        <v>186</v>
      </c>
      <c r="AN1" t="s">
        <v>187</v>
      </c>
      <c r="AO1" t="s">
        <v>188</v>
      </c>
      <c r="AP1" t="s">
        <v>189</v>
      </c>
      <c r="AQ1" t="s">
        <v>190</v>
      </c>
      <c r="AR1" t="s">
        <v>191</v>
      </c>
      <c r="AS1" t="s">
        <v>192</v>
      </c>
      <c r="AT1" t="s">
        <v>193</v>
      </c>
      <c r="AU1" t="s">
        <v>194</v>
      </c>
      <c r="AV1" t="s">
        <v>195</v>
      </c>
      <c r="AW1" t="s">
        <v>196</v>
      </c>
      <c r="AX1" t="s">
        <v>197</v>
      </c>
      <c r="AY1" t="s">
        <v>198</v>
      </c>
      <c r="AZ1" t="s">
        <v>199</v>
      </c>
      <c r="BA1" t="s">
        <v>200</v>
      </c>
      <c r="BB1" t="s">
        <v>133</v>
      </c>
      <c r="BC1" t="s">
        <v>201</v>
      </c>
      <c r="BD1" t="s">
        <v>202</v>
      </c>
      <c r="BE1" t="s">
        <v>203</v>
      </c>
      <c r="BF1" t="s">
        <v>132</v>
      </c>
      <c r="BG1" t="s">
        <v>204</v>
      </c>
      <c r="BH1" t="s">
        <v>205</v>
      </c>
      <c r="BI1" t="s">
        <v>206</v>
      </c>
      <c r="BJ1" t="s">
        <v>207</v>
      </c>
      <c r="BK1" t="s">
        <v>208</v>
      </c>
      <c r="BL1" t="s">
        <v>209</v>
      </c>
      <c r="BM1" t="s">
        <v>210</v>
      </c>
      <c r="BN1" t="s">
        <v>211</v>
      </c>
      <c r="BO1" t="s">
        <v>212</v>
      </c>
      <c r="BP1" t="s">
        <v>213</v>
      </c>
      <c r="BQ1" t="s">
        <v>214</v>
      </c>
      <c r="BR1" t="s">
        <v>215</v>
      </c>
      <c r="BS1" t="s">
        <v>216</v>
      </c>
      <c r="BT1" t="s">
        <v>217</v>
      </c>
      <c r="BU1" t="s">
        <v>218</v>
      </c>
      <c r="BV1" t="s">
        <v>219</v>
      </c>
      <c r="BW1" t="s">
        <v>220</v>
      </c>
      <c r="BX1" t="s">
        <v>221</v>
      </c>
      <c r="BY1" t="s">
        <v>222</v>
      </c>
    </row>
    <row r="2" spans="1:77">
      <c r="A2" t="s">
        <v>223</v>
      </c>
      <c r="B2" t="s">
        <v>224</v>
      </c>
      <c r="C2" t="s">
        <v>225</v>
      </c>
      <c r="D2" t="s">
        <v>226</v>
      </c>
      <c r="E2" t="s">
        <v>227</v>
      </c>
      <c r="F2" t="s">
        <v>228</v>
      </c>
      <c r="G2" t="s">
        <v>229</v>
      </c>
      <c r="H2" t="s">
        <v>230</v>
      </c>
      <c r="I2" t="s">
        <v>231</v>
      </c>
      <c r="J2" t="s">
        <v>232</v>
      </c>
      <c r="K2" t="s">
        <v>233</v>
      </c>
      <c r="L2" t="s">
        <v>234</v>
      </c>
      <c r="M2" t="s">
        <v>235</v>
      </c>
      <c r="N2" t="s">
        <v>236</v>
      </c>
      <c r="O2" t="s">
        <v>237</v>
      </c>
      <c r="P2" t="s">
        <v>238</v>
      </c>
      <c r="Q2" t="s">
        <v>239</v>
      </c>
      <c r="R2" t="s">
        <v>240</v>
      </c>
      <c r="S2" t="s">
        <v>241</v>
      </c>
      <c r="T2" t="s">
        <v>242</v>
      </c>
      <c r="U2" t="s">
        <v>243</v>
      </c>
      <c r="W2" t="s">
        <v>237</v>
      </c>
      <c r="X2" t="s">
        <v>244</v>
      </c>
      <c r="Y2" t="s">
        <v>245</v>
      </c>
      <c r="AA2" t="s">
        <v>246</v>
      </c>
      <c r="AC2" t="s">
        <v>247</v>
      </c>
      <c r="AE2" t="s">
        <v>248</v>
      </c>
      <c r="AI2" t="s">
        <v>249</v>
      </c>
      <c r="AL2" t="s">
        <v>244</v>
      </c>
      <c r="AN2" t="s">
        <v>250</v>
      </c>
      <c r="AP2" t="s">
        <v>251</v>
      </c>
      <c r="AQ2" t="s">
        <v>252</v>
      </c>
      <c r="AR2" t="s">
        <v>253</v>
      </c>
      <c r="AT2" t="s">
        <v>254</v>
      </c>
      <c r="AU2" t="s">
        <v>255</v>
      </c>
      <c r="AV2" t="s">
        <v>256</v>
      </c>
      <c r="AW2" t="s">
        <v>257</v>
      </c>
      <c r="AZ2" t="s">
        <v>258</v>
      </c>
      <c r="BA2" t="s">
        <v>259</v>
      </c>
      <c r="BB2" t="s">
        <v>59</v>
      </c>
      <c r="BC2" t="s">
        <v>260</v>
      </c>
      <c r="BD2" t="s">
        <v>261</v>
      </c>
      <c r="BE2" t="s">
        <v>262</v>
      </c>
      <c r="BF2" t="s">
        <v>19</v>
      </c>
      <c r="BH2" t="s">
        <v>263</v>
      </c>
      <c r="BI2" t="s">
        <v>264</v>
      </c>
      <c r="BJ2" t="s">
        <v>265</v>
      </c>
      <c r="BK2" t="s">
        <v>239</v>
      </c>
      <c r="BL2" t="s">
        <v>266</v>
      </c>
      <c r="BN2" t="s">
        <v>267</v>
      </c>
      <c r="BP2" t="s">
        <v>268</v>
      </c>
      <c r="BQ2" t="s">
        <v>239</v>
      </c>
      <c r="BR2" t="s">
        <v>269</v>
      </c>
      <c r="BS2" t="s">
        <v>270</v>
      </c>
      <c r="BT2" t="s">
        <v>267</v>
      </c>
      <c r="BV2" t="s">
        <v>18</v>
      </c>
      <c r="BW2" t="s">
        <v>19</v>
      </c>
      <c r="BY2" t="s">
        <v>271</v>
      </c>
    </row>
    <row r="3" spans="1:77">
      <c r="A3" t="s">
        <v>272</v>
      </c>
      <c r="B3" t="s">
        <v>224</v>
      </c>
      <c r="C3" t="s">
        <v>273</v>
      </c>
      <c r="D3" t="s">
        <v>274</v>
      </c>
      <c r="E3" t="s">
        <v>227</v>
      </c>
      <c r="F3" t="s">
        <v>275</v>
      </c>
      <c r="G3" t="s">
        <v>276</v>
      </c>
      <c r="H3" t="s">
        <v>277</v>
      </c>
      <c r="I3" t="s">
        <v>231</v>
      </c>
      <c r="J3" t="s">
        <v>232</v>
      </c>
      <c r="K3" t="s">
        <v>233</v>
      </c>
      <c r="L3" t="s">
        <v>234</v>
      </c>
      <c r="M3" t="s">
        <v>278</v>
      </c>
      <c r="N3" t="s">
        <v>279</v>
      </c>
      <c r="O3" t="s">
        <v>237</v>
      </c>
      <c r="P3" t="s">
        <v>280</v>
      </c>
      <c r="Q3" t="s">
        <v>239</v>
      </c>
      <c r="R3" t="s">
        <v>281</v>
      </c>
      <c r="S3" t="s">
        <v>241</v>
      </c>
      <c r="T3" t="s">
        <v>242</v>
      </c>
      <c r="U3" t="s">
        <v>91</v>
      </c>
      <c r="W3" t="s">
        <v>237</v>
      </c>
      <c r="X3" t="s">
        <v>244</v>
      </c>
      <c r="Y3" t="s">
        <v>282</v>
      </c>
      <c r="AA3" t="s">
        <v>283</v>
      </c>
      <c r="AC3" t="s">
        <v>284</v>
      </c>
      <c r="AE3" t="s">
        <v>285</v>
      </c>
      <c r="AI3" t="s">
        <v>286</v>
      </c>
      <c r="AL3" t="s">
        <v>244</v>
      </c>
      <c r="AN3" t="s">
        <v>250</v>
      </c>
      <c r="AP3" t="s">
        <v>287</v>
      </c>
      <c r="AQ3" t="s">
        <v>252</v>
      </c>
      <c r="AR3" t="s">
        <v>253</v>
      </c>
      <c r="AT3" t="s">
        <v>254</v>
      </c>
      <c r="AU3" t="s">
        <v>288</v>
      </c>
      <c r="AV3" t="s">
        <v>256</v>
      </c>
      <c r="AW3" t="s">
        <v>257</v>
      </c>
      <c r="AZ3" t="s">
        <v>289</v>
      </c>
      <c r="BA3" t="s">
        <v>259</v>
      </c>
      <c r="BB3" t="s">
        <v>59</v>
      </c>
      <c r="BC3" t="s">
        <v>260</v>
      </c>
      <c r="BD3" t="s">
        <v>261</v>
      </c>
      <c r="BE3" t="s">
        <v>262</v>
      </c>
      <c r="BF3" t="s">
        <v>19</v>
      </c>
      <c r="BH3" t="s">
        <v>290</v>
      </c>
      <c r="BI3" t="s">
        <v>291</v>
      </c>
      <c r="BJ3" t="s">
        <v>265</v>
      </c>
      <c r="BK3" t="s">
        <v>239</v>
      </c>
      <c r="BL3" t="s">
        <v>292</v>
      </c>
      <c r="BN3" t="s">
        <v>267</v>
      </c>
      <c r="BP3" t="s">
        <v>268</v>
      </c>
      <c r="BQ3" t="s">
        <v>239</v>
      </c>
      <c r="BR3" t="s">
        <v>269</v>
      </c>
      <c r="BS3" t="s">
        <v>270</v>
      </c>
      <c r="BT3" t="s">
        <v>267</v>
      </c>
      <c r="BV3" t="s">
        <v>18</v>
      </c>
      <c r="BW3" t="s">
        <v>19</v>
      </c>
      <c r="BY3" t="s">
        <v>271</v>
      </c>
    </row>
    <row r="4" spans="1:77">
      <c r="A4" t="s">
        <v>293</v>
      </c>
      <c r="B4" t="s">
        <v>224</v>
      </c>
      <c r="C4" t="s">
        <v>294</v>
      </c>
      <c r="D4" t="s">
        <v>295</v>
      </c>
      <c r="E4" t="s">
        <v>227</v>
      </c>
      <c r="F4" t="s">
        <v>296</v>
      </c>
      <c r="G4" t="s">
        <v>297</v>
      </c>
      <c r="H4" t="s">
        <v>277</v>
      </c>
      <c r="I4" t="s">
        <v>231</v>
      </c>
      <c r="J4" t="s">
        <v>232</v>
      </c>
      <c r="K4" t="s">
        <v>298</v>
      </c>
      <c r="L4" t="s">
        <v>234</v>
      </c>
      <c r="M4" t="s">
        <v>299</v>
      </c>
      <c r="N4" t="s">
        <v>236</v>
      </c>
      <c r="O4" t="s">
        <v>300</v>
      </c>
      <c r="P4" t="s">
        <v>296</v>
      </c>
      <c r="Q4" t="s">
        <v>239</v>
      </c>
      <c r="R4" t="s">
        <v>301</v>
      </c>
      <c r="S4" t="s">
        <v>241</v>
      </c>
      <c r="T4" t="s">
        <v>242</v>
      </c>
      <c r="U4" t="s">
        <v>302</v>
      </c>
      <c r="W4" t="s">
        <v>300</v>
      </c>
      <c r="X4" t="s">
        <v>244</v>
      </c>
      <c r="Y4" t="s">
        <v>303</v>
      </c>
      <c r="AA4" t="s">
        <v>304</v>
      </c>
      <c r="AC4" t="s">
        <v>305</v>
      </c>
      <c r="AE4" t="s">
        <v>306</v>
      </c>
      <c r="AI4" t="s">
        <v>307</v>
      </c>
      <c r="AL4" t="s">
        <v>244</v>
      </c>
      <c r="AN4" t="s">
        <v>250</v>
      </c>
      <c r="AP4" t="s">
        <v>308</v>
      </c>
      <c r="AQ4" t="s">
        <v>252</v>
      </c>
      <c r="AR4" t="s">
        <v>253</v>
      </c>
      <c r="AT4" t="s">
        <v>254</v>
      </c>
      <c r="AU4" t="s">
        <v>309</v>
      </c>
      <c r="AV4" t="s">
        <v>256</v>
      </c>
      <c r="AW4" t="s">
        <v>257</v>
      </c>
      <c r="AZ4" t="s">
        <v>310</v>
      </c>
      <c r="BA4" t="s">
        <v>259</v>
      </c>
      <c r="BB4" t="s">
        <v>59</v>
      </c>
      <c r="BC4" t="s">
        <v>260</v>
      </c>
      <c r="BD4" t="s">
        <v>261</v>
      </c>
      <c r="BE4" t="s">
        <v>262</v>
      </c>
      <c r="BF4" t="s">
        <v>19</v>
      </c>
      <c r="BH4" t="s">
        <v>311</v>
      </c>
      <c r="BI4" t="s">
        <v>312</v>
      </c>
      <c r="BJ4" t="s">
        <v>265</v>
      </c>
      <c r="BK4" t="s">
        <v>239</v>
      </c>
      <c r="BL4" t="s">
        <v>313</v>
      </c>
      <c r="BN4" t="s">
        <v>267</v>
      </c>
      <c r="BP4" t="s">
        <v>268</v>
      </c>
      <c r="BQ4" t="s">
        <v>239</v>
      </c>
      <c r="BR4" t="s">
        <v>269</v>
      </c>
      <c r="BS4" t="s">
        <v>270</v>
      </c>
      <c r="BT4" t="s">
        <v>267</v>
      </c>
      <c r="BV4" t="s">
        <v>18</v>
      </c>
      <c r="BW4" t="s">
        <v>19</v>
      </c>
      <c r="BY4" t="s">
        <v>271</v>
      </c>
    </row>
    <row r="5" spans="1:77">
      <c r="A5" t="s">
        <v>314</v>
      </c>
      <c r="B5" t="s">
        <v>224</v>
      </c>
      <c r="C5" t="s">
        <v>315</v>
      </c>
      <c r="D5" t="s">
        <v>316</v>
      </c>
      <c r="E5" t="s">
        <v>227</v>
      </c>
      <c r="F5" t="s">
        <v>317</v>
      </c>
      <c r="G5" t="s">
        <v>318</v>
      </c>
      <c r="H5" t="s">
        <v>230</v>
      </c>
      <c r="I5" t="s">
        <v>231</v>
      </c>
      <c r="J5" t="s">
        <v>232</v>
      </c>
      <c r="K5" t="s">
        <v>233</v>
      </c>
      <c r="L5" t="s">
        <v>234</v>
      </c>
      <c r="M5" t="s">
        <v>319</v>
      </c>
      <c r="N5" t="s">
        <v>236</v>
      </c>
      <c r="O5" t="s">
        <v>300</v>
      </c>
      <c r="P5" t="s">
        <v>320</v>
      </c>
      <c r="Q5" t="s">
        <v>239</v>
      </c>
      <c r="R5" t="s">
        <v>321</v>
      </c>
      <c r="S5" t="s">
        <v>241</v>
      </c>
      <c r="T5" t="s">
        <v>242</v>
      </c>
      <c r="U5" t="s">
        <v>109</v>
      </c>
      <c r="W5" t="s">
        <v>300</v>
      </c>
      <c r="X5" t="s">
        <v>244</v>
      </c>
      <c r="Y5" t="s">
        <v>303</v>
      </c>
      <c r="AA5" t="s">
        <v>322</v>
      </c>
      <c r="AC5" t="s">
        <v>323</v>
      </c>
      <c r="AE5" t="s">
        <v>324</v>
      </c>
      <c r="AI5" t="s">
        <v>325</v>
      </c>
      <c r="AL5" t="s">
        <v>244</v>
      </c>
      <c r="AN5" t="s">
        <v>250</v>
      </c>
      <c r="AP5" t="s">
        <v>326</v>
      </c>
      <c r="AQ5" t="s">
        <v>252</v>
      </c>
      <c r="AR5" t="s">
        <v>253</v>
      </c>
      <c r="AT5" t="s">
        <v>254</v>
      </c>
      <c r="AU5" t="s">
        <v>327</v>
      </c>
      <c r="AV5" t="s">
        <v>256</v>
      </c>
      <c r="AW5" t="s">
        <v>257</v>
      </c>
      <c r="AZ5" t="s">
        <v>328</v>
      </c>
      <c r="BA5" t="s">
        <v>259</v>
      </c>
      <c r="BB5" t="s">
        <v>59</v>
      </c>
      <c r="BC5" t="s">
        <v>260</v>
      </c>
      <c r="BD5" t="s">
        <v>261</v>
      </c>
      <c r="BE5" t="s">
        <v>262</v>
      </c>
      <c r="BF5" t="s">
        <v>19</v>
      </c>
      <c r="BH5" t="s">
        <v>329</v>
      </c>
      <c r="BI5" t="s">
        <v>330</v>
      </c>
      <c r="BJ5" t="s">
        <v>265</v>
      </c>
      <c r="BK5" t="s">
        <v>239</v>
      </c>
      <c r="BL5" t="s">
        <v>331</v>
      </c>
      <c r="BN5" t="s">
        <v>267</v>
      </c>
      <c r="BP5" t="s">
        <v>268</v>
      </c>
      <c r="BQ5" t="s">
        <v>239</v>
      </c>
      <c r="BR5" t="s">
        <v>269</v>
      </c>
      <c r="BS5" t="s">
        <v>270</v>
      </c>
      <c r="BT5" t="s">
        <v>267</v>
      </c>
      <c r="BV5" t="s">
        <v>18</v>
      </c>
      <c r="BW5" t="s">
        <v>19</v>
      </c>
      <c r="BY5" t="s">
        <v>271</v>
      </c>
    </row>
    <row r="6" spans="1:77">
      <c r="A6" t="s">
        <v>332</v>
      </c>
      <c r="B6" t="s">
        <v>224</v>
      </c>
      <c r="C6" t="s">
        <v>333</v>
      </c>
      <c r="D6" t="s">
        <v>334</v>
      </c>
      <c r="E6" t="s">
        <v>335</v>
      </c>
      <c r="F6" t="s">
        <v>336</v>
      </c>
      <c r="G6" t="s">
        <v>337</v>
      </c>
      <c r="H6" t="s">
        <v>230</v>
      </c>
      <c r="I6" t="s">
        <v>231</v>
      </c>
      <c r="J6" t="s">
        <v>232</v>
      </c>
      <c r="K6" t="s">
        <v>233</v>
      </c>
      <c r="L6" t="s">
        <v>234</v>
      </c>
      <c r="M6" t="s">
        <v>338</v>
      </c>
      <c r="N6" t="s">
        <v>236</v>
      </c>
      <c r="O6" t="s">
        <v>339</v>
      </c>
      <c r="P6" t="s">
        <v>336</v>
      </c>
      <c r="Q6" t="s">
        <v>239</v>
      </c>
      <c r="R6" t="s">
        <v>281</v>
      </c>
      <c r="S6" t="s">
        <v>241</v>
      </c>
      <c r="T6" t="s">
        <v>242</v>
      </c>
      <c r="U6" t="s">
        <v>95</v>
      </c>
      <c r="W6" t="s">
        <v>339</v>
      </c>
      <c r="X6" t="s">
        <v>244</v>
      </c>
      <c r="Y6" t="s">
        <v>340</v>
      </c>
      <c r="AA6" t="s">
        <v>341</v>
      </c>
      <c r="AC6" t="s">
        <v>342</v>
      </c>
      <c r="AE6" t="s">
        <v>343</v>
      </c>
      <c r="AI6" t="s">
        <v>325</v>
      </c>
      <c r="AL6" t="s">
        <v>244</v>
      </c>
      <c r="AN6" t="s">
        <v>250</v>
      </c>
      <c r="AP6" t="s">
        <v>344</v>
      </c>
      <c r="AQ6" t="s">
        <v>252</v>
      </c>
      <c r="AR6" t="s">
        <v>253</v>
      </c>
      <c r="AT6" t="s">
        <v>254</v>
      </c>
      <c r="AU6" t="s">
        <v>345</v>
      </c>
      <c r="AV6" t="s">
        <v>256</v>
      </c>
      <c r="AW6" t="s">
        <v>257</v>
      </c>
      <c r="AZ6" t="s">
        <v>346</v>
      </c>
      <c r="BA6" t="s">
        <v>259</v>
      </c>
      <c r="BB6" t="s">
        <v>59</v>
      </c>
      <c r="BC6" t="s">
        <v>260</v>
      </c>
      <c r="BD6" t="s">
        <v>261</v>
      </c>
      <c r="BE6" t="s">
        <v>262</v>
      </c>
      <c r="BF6" t="s">
        <v>19</v>
      </c>
      <c r="BH6" t="s">
        <v>347</v>
      </c>
      <c r="BI6" t="s">
        <v>348</v>
      </c>
      <c r="BJ6" t="s">
        <v>265</v>
      </c>
      <c r="BK6" t="s">
        <v>239</v>
      </c>
      <c r="BL6" t="s">
        <v>349</v>
      </c>
      <c r="BN6" t="s">
        <v>267</v>
      </c>
      <c r="BP6" t="s">
        <v>268</v>
      </c>
      <c r="BQ6" t="s">
        <v>239</v>
      </c>
      <c r="BR6" t="s">
        <v>269</v>
      </c>
      <c r="BS6" t="s">
        <v>270</v>
      </c>
      <c r="BT6" t="s">
        <v>267</v>
      </c>
      <c r="BV6" t="s">
        <v>18</v>
      </c>
      <c r="BW6" t="s">
        <v>19</v>
      </c>
      <c r="BY6" t="s">
        <v>271</v>
      </c>
    </row>
    <row r="7" spans="1:77">
      <c r="A7" t="s">
        <v>350</v>
      </c>
      <c r="B7" t="s">
        <v>224</v>
      </c>
      <c r="C7" t="s">
        <v>351</v>
      </c>
      <c r="D7" t="s">
        <v>352</v>
      </c>
      <c r="E7" t="s">
        <v>353</v>
      </c>
      <c r="F7" t="s">
        <v>354</v>
      </c>
      <c r="G7" t="s">
        <v>355</v>
      </c>
      <c r="H7" t="s">
        <v>277</v>
      </c>
      <c r="I7" t="s">
        <v>231</v>
      </c>
      <c r="J7" t="s">
        <v>232</v>
      </c>
      <c r="K7" t="s">
        <v>233</v>
      </c>
      <c r="L7" t="s">
        <v>234</v>
      </c>
      <c r="M7" t="s">
        <v>356</v>
      </c>
      <c r="N7" t="s">
        <v>236</v>
      </c>
      <c r="O7" t="s">
        <v>357</v>
      </c>
      <c r="P7" t="s">
        <v>358</v>
      </c>
      <c r="Q7" t="s">
        <v>239</v>
      </c>
      <c r="R7" t="s">
        <v>359</v>
      </c>
      <c r="S7" t="s">
        <v>241</v>
      </c>
      <c r="T7" t="s">
        <v>242</v>
      </c>
      <c r="U7" t="s">
        <v>360</v>
      </c>
      <c r="W7" t="s">
        <v>361</v>
      </c>
      <c r="X7" t="s">
        <v>244</v>
      </c>
      <c r="Y7" t="s">
        <v>362</v>
      </c>
      <c r="AA7" t="s">
        <v>363</v>
      </c>
      <c r="AC7" t="s">
        <v>364</v>
      </c>
      <c r="AE7" t="s">
        <v>365</v>
      </c>
      <c r="AI7" t="s">
        <v>366</v>
      </c>
      <c r="AL7" t="s">
        <v>244</v>
      </c>
      <c r="AN7" t="s">
        <v>250</v>
      </c>
      <c r="AP7" t="s">
        <v>367</v>
      </c>
      <c r="AQ7" t="s">
        <v>252</v>
      </c>
      <c r="AR7" t="s">
        <v>253</v>
      </c>
      <c r="AT7" t="s">
        <v>254</v>
      </c>
      <c r="AU7" t="s">
        <v>368</v>
      </c>
      <c r="AV7" t="s">
        <v>256</v>
      </c>
      <c r="AW7" t="s">
        <v>257</v>
      </c>
      <c r="AZ7" t="s">
        <v>369</v>
      </c>
      <c r="BA7" t="s">
        <v>259</v>
      </c>
      <c r="BB7" t="s">
        <v>59</v>
      </c>
      <c r="BC7" t="s">
        <v>260</v>
      </c>
      <c r="BD7" t="s">
        <v>261</v>
      </c>
      <c r="BE7" t="s">
        <v>262</v>
      </c>
      <c r="BF7" t="s">
        <v>19</v>
      </c>
      <c r="BH7" t="s">
        <v>370</v>
      </c>
      <c r="BI7" t="s">
        <v>371</v>
      </c>
      <c r="BJ7" t="s">
        <v>265</v>
      </c>
      <c r="BK7" t="s">
        <v>239</v>
      </c>
      <c r="BL7" t="s">
        <v>249</v>
      </c>
      <c r="BN7" t="s">
        <v>267</v>
      </c>
      <c r="BP7" t="s">
        <v>268</v>
      </c>
      <c r="BQ7" t="s">
        <v>239</v>
      </c>
      <c r="BR7" t="s">
        <v>269</v>
      </c>
      <c r="BS7" t="s">
        <v>270</v>
      </c>
      <c r="BT7" t="s">
        <v>267</v>
      </c>
      <c r="BV7" t="s">
        <v>18</v>
      </c>
      <c r="BW7" t="s">
        <v>19</v>
      </c>
      <c r="BY7" t="s">
        <v>271</v>
      </c>
    </row>
    <row r="8" spans="1:77">
      <c r="A8" t="s">
        <v>372</v>
      </c>
      <c r="B8" t="s">
        <v>224</v>
      </c>
      <c r="C8" t="s">
        <v>373</v>
      </c>
      <c r="D8" t="s">
        <v>374</v>
      </c>
      <c r="E8" t="s">
        <v>227</v>
      </c>
      <c r="F8" t="s">
        <v>375</v>
      </c>
      <c r="G8" t="s">
        <v>376</v>
      </c>
      <c r="H8" t="s">
        <v>230</v>
      </c>
      <c r="I8" t="s">
        <v>231</v>
      </c>
      <c r="J8" t="s">
        <v>232</v>
      </c>
      <c r="K8" t="s">
        <v>298</v>
      </c>
      <c r="L8" t="s">
        <v>234</v>
      </c>
      <c r="M8" t="s">
        <v>377</v>
      </c>
      <c r="N8" t="s">
        <v>236</v>
      </c>
      <c r="O8" t="s">
        <v>237</v>
      </c>
      <c r="P8" t="s">
        <v>375</v>
      </c>
      <c r="Q8" t="s">
        <v>239</v>
      </c>
      <c r="R8" t="s">
        <v>378</v>
      </c>
      <c r="S8" t="s">
        <v>241</v>
      </c>
      <c r="T8" t="s">
        <v>242</v>
      </c>
      <c r="U8" t="s">
        <v>302</v>
      </c>
      <c r="W8" t="s">
        <v>237</v>
      </c>
      <c r="X8" t="s">
        <v>244</v>
      </c>
      <c r="Y8" t="s">
        <v>282</v>
      </c>
      <c r="AA8" t="s">
        <v>379</v>
      </c>
      <c r="AC8" t="s">
        <v>380</v>
      </c>
      <c r="AE8" t="s">
        <v>381</v>
      </c>
      <c r="AI8" t="s">
        <v>249</v>
      </c>
      <c r="AL8" t="s">
        <v>244</v>
      </c>
      <c r="AN8" t="s">
        <v>250</v>
      </c>
      <c r="AP8" t="s">
        <v>382</v>
      </c>
      <c r="AQ8" t="s">
        <v>252</v>
      </c>
      <c r="AR8" t="s">
        <v>253</v>
      </c>
      <c r="AT8" t="s">
        <v>254</v>
      </c>
      <c r="AU8" t="s">
        <v>383</v>
      </c>
      <c r="AV8" t="s">
        <v>256</v>
      </c>
      <c r="AW8" t="s">
        <v>257</v>
      </c>
      <c r="AZ8" t="s">
        <v>384</v>
      </c>
      <c r="BA8" t="s">
        <v>259</v>
      </c>
      <c r="BB8" t="s">
        <v>59</v>
      </c>
      <c r="BC8" t="s">
        <v>260</v>
      </c>
      <c r="BD8" t="s">
        <v>261</v>
      </c>
      <c r="BE8" t="s">
        <v>262</v>
      </c>
      <c r="BF8" t="s">
        <v>19</v>
      </c>
      <c r="BH8" t="s">
        <v>385</v>
      </c>
      <c r="BI8" t="s">
        <v>386</v>
      </c>
      <c r="BJ8" t="s">
        <v>265</v>
      </c>
      <c r="BK8" t="s">
        <v>266</v>
      </c>
      <c r="BL8" t="s">
        <v>266</v>
      </c>
      <c r="BN8" t="s">
        <v>267</v>
      </c>
      <c r="BP8" t="s">
        <v>268</v>
      </c>
      <c r="BQ8" t="s">
        <v>239</v>
      </c>
      <c r="BR8" t="s">
        <v>269</v>
      </c>
      <c r="BS8" t="s">
        <v>270</v>
      </c>
      <c r="BT8" t="s">
        <v>267</v>
      </c>
      <c r="BV8" t="s">
        <v>18</v>
      </c>
      <c r="BW8" t="s">
        <v>19</v>
      </c>
      <c r="BY8" t="s">
        <v>271</v>
      </c>
    </row>
    <row r="9" spans="1:77">
      <c r="A9" t="s">
        <v>242</v>
      </c>
      <c r="B9" t="s">
        <v>224</v>
      </c>
      <c r="C9" t="s">
        <v>387</v>
      </c>
      <c r="D9" t="s">
        <v>388</v>
      </c>
      <c r="E9" t="s">
        <v>389</v>
      </c>
      <c r="F9" t="s">
        <v>390</v>
      </c>
      <c r="G9" t="s">
        <v>391</v>
      </c>
      <c r="H9" t="s">
        <v>230</v>
      </c>
      <c r="I9" t="s">
        <v>231</v>
      </c>
      <c r="J9" t="s">
        <v>232</v>
      </c>
      <c r="K9" t="s">
        <v>233</v>
      </c>
      <c r="L9" t="s">
        <v>234</v>
      </c>
      <c r="M9" t="s">
        <v>338</v>
      </c>
      <c r="N9" t="s">
        <v>279</v>
      </c>
      <c r="O9" t="s">
        <v>392</v>
      </c>
      <c r="P9" t="s">
        <v>390</v>
      </c>
      <c r="Q9" t="s">
        <v>239</v>
      </c>
      <c r="R9" t="s">
        <v>393</v>
      </c>
      <c r="S9" t="s">
        <v>241</v>
      </c>
      <c r="T9" t="s">
        <v>242</v>
      </c>
      <c r="U9" t="s">
        <v>394</v>
      </c>
      <c r="W9" t="s">
        <v>392</v>
      </c>
      <c r="X9" t="s">
        <v>244</v>
      </c>
      <c r="Y9" t="s">
        <v>395</v>
      </c>
      <c r="AA9" t="s">
        <v>396</v>
      </c>
      <c r="AC9" t="s">
        <v>397</v>
      </c>
      <c r="AE9" t="s">
        <v>398</v>
      </c>
      <c r="AI9" t="s">
        <v>286</v>
      </c>
      <c r="AL9" t="s">
        <v>244</v>
      </c>
      <c r="AN9" t="s">
        <v>250</v>
      </c>
      <c r="AP9" t="s">
        <v>399</v>
      </c>
      <c r="AQ9" t="s">
        <v>252</v>
      </c>
      <c r="AR9" t="s">
        <v>253</v>
      </c>
      <c r="AT9" t="s">
        <v>254</v>
      </c>
      <c r="AU9" t="s">
        <v>400</v>
      </c>
      <c r="AV9" t="s">
        <v>256</v>
      </c>
      <c r="AW9" t="s">
        <v>257</v>
      </c>
      <c r="AZ9" t="s">
        <v>401</v>
      </c>
      <c r="BA9" t="s">
        <v>259</v>
      </c>
      <c r="BB9" t="s">
        <v>59</v>
      </c>
      <c r="BC9" t="s">
        <v>260</v>
      </c>
      <c r="BD9" t="s">
        <v>261</v>
      </c>
      <c r="BE9" t="s">
        <v>262</v>
      </c>
      <c r="BF9" t="s">
        <v>19</v>
      </c>
      <c r="BH9" t="s">
        <v>402</v>
      </c>
      <c r="BI9" t="s">
        <v>403</v>
      </c>
      <c r="BJ9" t="s">
        <v>265</v>
      </c>
      <c r="BK9" t="s">
        <v>266</v>
      </c>
      <c r="BL9" t="s">
        <v>404</v>
      </c>
      <c r="BN9" t="s">
        <v>267</v>
      </c>
      <c r="BP9" t="s">
        <v>268</v>
      </c>
      <c r="BQ9" t="s">
        <v>239</v>
      </c>
      <c r="BR9" t="s">
        <v>269</v>
      </c>
      <c r="BS9" t="s">
        <v>270</v>
      </c>
      <c r="BT9" t="s">
        <v>267</v>
      </c>
      <c r="BV9" t="s">
        <v>18</v>
      </c>
      <c r="BW9" t="s">
        <v>19</v>
      </c>
      <c r="BY9" t="s">
        <v>271</v>
      </c>
    </row>
    <row r="10" spans="1:77">
      <c r="A10" t="s">
        <v>405</v>
      </c>
      <c r="B10" t="s">
        <v>224</v>
      </c>
      <c r="C10" t="s">
        <v>406</v>
      </c>
      <c r="D10" t="s">
        <v>407</v>
      </c>
      <c r="E10" t="s">
        <v>335</v>
      </c>
      <c r="F10" t="s">
        <v>408</v>
      </c>
      <c r="G10" t="s">
        <v>409</v>
      </c>
      <c r="H10" t="s">
        <v>230</v>
      </c>
      <c r="I10" t="s">
        <v>410</v>
      </c>
      <c r="J10" t="s">
        <v>232</v>
      </c>
      <c r="K10" t="s">
        <v>233</v>
      </c>
      <c r="L10" t="s">
        <v>234</v>
      </c>
      <c r="M10" t="s">
        <v>411</v>
      </c>
      <c r="N10" t="s">
        <v>236</v>
      </c>
      <c r="O10" t="s">
        <v>412</v>
      </c>
      <c r="P10" t="s">
        <v>408</v>
      </c>
      <c r="Q10" t="s">
        <v>239</v>
      </c>
      <c r="R10" t="s">
        <v>281</v>
      </c>
      <c r="S10" t="s">
        <v>241</v>
      </c>
      <c r="T10" t="s">
        <v>242</v>
      </c>
      <c r="U10" t="s">
        <v>413</v>
      </c>
      <c r="W10" t="s">
        <v>412</v>
      </c>
      <c r="X10" t="s">
        <v>244</v>
      </c>
      <c r="Y10" t="s">
        <v>340</v>
      </c>
      <c r="AA10" t="s">
        <v>414</v>
      </c>
      <c r="AC10" t="s">
        <v>415</v>
      </c>
      <c r="AE10" t="s">
        <v>416</v>
      </c>
      <c r="AI10" t="s">
        <v>249</v>
      </c>
      <c r="AL10" t="s">
        <v>244</v>
      </c>
      <c r="AN10" t="s">
        <v>250</v>
      </c>
      <c r="AP10" t="s">
        <v>251</v>
      </c>
      <c r="AQ10" t="s">
        <v>252</v>
      </c>
      <c r="AR10" t="s">
        <v>253</v>
      </c>
      <c r="AT10" t="s">
        <v>254</v>
      </c>
      <c r="AU10" t="s">
        <v>417</v>
      </c>
      <c r="AV10" t="s">
        <v>256</v>
      </c>
      <c r="AW10" t="s">
        <v>257</v>
      </c>
      <c r="AZ10" t="s">
        <v>418</v>
      </c>
      <c r="BA10" t="s">
        <v>259</v>
      </c>
      <c r="BB10" t="s">
        <v>59</v>
      </c>
      <c r="BC10" t="s">
        <v>260</v>
      </c>
      <c r="BD10" t="s">
        <v>261</v>
      </c>
      <c r="BE10" t="s">
        <v>262</v>
      </c>
      <c r="BF10" t="s">
        <v>19</v>
      </c>
      <c r="BH10" t="s">
        <v>419</v>
      </c>
      <c r="BI10" t="s">
        <v>420</v>
      </c>
      <c r="BJ10" t="s">
        <v>265</v>
      </c>
      <c r="BK10" t="s">
        <v>266</v>
      </c>
      <c r="BL10" t="s">
        <v>421</v>
      </c>
      <c r="BN10" t="s">
        <v>267</v>
      </c>
      <c r="BP10" t="s">
        <v>268</v>
      </c>
      <c r="BQ10" t="s">
        <v>239</v>
      </c>
      <c r="BR10" t="s">
        <v>269</v>
      </c>
      <c r="BS10" t="s">
        <v>270</v>
      </c>
      <c r="BT10" t="s">
        <v>267</v>
      </c>
      <c r="BV10" t="s">
        <v>18</v>
      </c>
      <c r="BW10" t="s">
        <v>19</v>
      </c>
      <c r="BY10" t="s">
        <v>271</v>
      </c>
    </row>
    <row r="11" spans="1:77">
      <c r="A11" t="s">
        <v>422</v>
      </c>
      <c r="B11" t="s">
        <v>224</v>
      </c>
      <c r="C11" t="s">
        <v>423</v>
      </c>
      <c r="D11" t="s">
        <v>424</v>
      </c>
      <c r="E11" t="s">
        <v>227</v>
      </c>
      <c r="F11" t="s">
        <v>425</v>
      </c>
      <c r="G11" t="s">
        <v>426</v>
      </c>
      <c r="H11" t="s">
        <v>230</v>
      </c>
      <c r="I11" t="s">
        <v>231</v>
      </c>
      <c r="J11" t="s">
        <v>232</v>
      </c>
      <c r="K11" t="s">
        <v>233</v>
      </c>
      <c r="L11" t="s">
        <v>234</v>
      </c>
      <c r="M11" t="s">
        <v>319</v>
      </c>
      <c r="N11" t="s">
        <v>236</v>
      </c>
      <c r="O11" t="s">
        <v>412</v>
      </c>
      <c r="P11" t="s">
        <v>425</v>
      </c>
      <c r="Q11" t="s">
        <v>239</v>
      </c>
      <c r="R11" t="s">
        <v>281</v>
      </c>
      <c r="S11" t="s">
        <v>241</v>
      </c>
      <c r="T11" t="s">
        <v>242</v>
      </c>
      <c r="U11" t="s">
        <v>427</v>
      </c>
      <c r="W11" t="s">
        <v>412</v>
      </c>
      <c r="X11" t="s">
        <v>244</v>
      </c>
      <c r="Y11" t="s">
        <v>428</v>
      </c>
      <c r="AA11" t="s">
        <v>429</v>
      </c>
      <c r="AC11" t="s">
        <v>430</v>
      </c>
      <c r="AE11" t="s">
        <v>431</v>
      </c>
      <c r="AI11" t="s">
        <v>249</v>
      </c>
      <c r="AL11" t="s">
        <v>244</v>
      </c>
      <c r="AN11" t="s">
        <v>250</v>
      </c>
      <c r="AP11" t="s">
        <v>326</v>
      </c>
      <c r="AQ11" t="s">
        <v>252</v>
      </c>
      <c r="AR11" t="s">
        <v>253</v>
      </c>
      <c r="AT11" t="s">
        <v>254</v>
      </c>
      <c r="AU11" t="s">
        <v>432</v>
      </c>
      <c r="AV11" t="s">
        <v>256</v>
      </c>
      <c r="AW11" t="s">
        <v>257</v>
      </c>
      <c r="AZ11" t="s">
        <v>433</v>
      </c>
      <c r="BA11" t="s">
        <v>259</v>
      </c>
      <c r="BB11" t="s">
        <v>59</v>
      </c>
      <c r="BC11" t="s">
        <v>260</v>
      </c>
      <c r="BD11" t="s">
        <v>261</v>
      </c>
      <c r="BE11" t="s">
        <v>262</v>
      </c>
      <c r="BF11" t="s">
        <v>19</v>
      </c>
      <c r="BH11" t="s">
        <v>434</v>
      </c>
      <c r="BI11" t="s">
        <v>435</v>
      </c>
      <c r="BJ11" t="s">
        <v>265</v>
      </c>
      <c r="BK11" t="s">
        <v>266</v>
      </c>
      <c r="BL11" t="s">
        <v>436</v>
      </c>
      <c r="BN11" t="s">
        <v>267</v>
      </c>
      <c r="BP11" t="s">
        <v>268</v>
      </c>
      <c r="BQ11" t="s">
        <v>239</v>
      </c>
      <c r="BR11" t="s">
        <v>269</v>
      </c>
      <c r="BS11" t="s">
        <v>270</v>
      </c>
      <c r="BT11" t="s">
        <v>267</v>
      </c>
      <c r="BV11" t="s">
        <v>18</v>
      </c>
      <c r="BW11" t="s">
        <v>19</v>
      </c>
      <c r="BY11" t="s">
        <v>271</v>
      </c>
    </row>
    <row r="12" spans="1:77">
      <c r="A12" t="s">
        <v>437</v>
      </c>
      <c r="B12" t="s">
        <v>224</v>
      </c>
      <c r="C12" t="s">
        <v>438</v>
      </c>
      <c r="D12" t="s">
        <v>439</v>
      </c>
      <c r="E12" t="s">
        <v>227</v>
      </c>
      <c r="F12" t="s">
        <v>440</v>
      </c>
      <c r="G12" t="s">
        <v>441</v>
      </c>
      <c r="H12" t="s">
        <v>230</v>
      </c>
      <c r="I12" t="s">
        <v>231</v>
      </c>
      <c r="J12" t="s">
        <v>232</v>
      </c>
      <c r="K12" t="s">
        <v>233</v>
      </c>
      <c r="L12" t="s">
        <v>234</v>
      </c>
      <c r="M12" t="s">
        <v>442</v>
      </c>
      <c r="N12" t="s">
        <v>236</v>
      </c>
      <c r="O12" t="s">
        <v>392</v>
      </c>
      <c r="P12" t="s">
        <v>440</v>
      </c>
      <c r="Q12" t="s">
        <v>239</v>
      </c>
      <c r="R12" t="s">
        <v>443</v>
      </c>
      <c r="S12" t="s">
        <v>241</v>
      </c>
      <c r="T12" t="s">
        <v>242</v>
      </c>
      <c r="U12" t="s">
        <v>360</v>
      </c>
      <c r="W12" t="s">
        <v>392</v>
      </c>
      <c r="X12" t="s">
        <v>244</v>
      </c>
      <c r="Y12" t="s">
        <v>444</v>
      </c>
      <c r="AA12" t="s">
        <v>445</v>
      </c>
      <c r="AC12" t="s">
        <v>446</v>
      </c>
      <c r="AE12" t="s">
        <v>447</v>
      </c>
      <c r="AI12" t="s">
        <v>249</v>
      </c>
      <c r="AL12" t="s">
        <v>244</v>
      </c>
      <c r="AN12" t="s">
        <v>250</v>
      </c>
      <c r="AP12" t="s">
        <v>448</v>
      </c>
      <c r="AQ12" t="s">
        <v>252</v>
      </c>
      <c r="AR12" t="s">
        <v>253</v>
      </c>
      <c r="AT12" t="s">
        <v>254</v>
      </c>
      <c r="AU12" t="s">
        <v>449</v>
      </c>
      <c r="AV12" t="s">
        <v>256</v>
      </c>
      <c r="AW12" t="s">
        <v>257</v>
      </c>
      <c r="AZ12" t="s">
        <v>450</v>
      </c>
      <c r="BA12" t="s">
        <v>259</v>
      </c>
      <c r="BB12" t="s">
        <v>59</v>
      </c>
      <c r="BC12" t="s">
        <v>260</v>
      </c>
      <c r="BD12" t="s">
        <v>261</v>
      </c>
      <c r="BE12" t="s">
        <v>262</v>
      </c>
      <c r="BF12" t="s">
        <v>19</v>
      </c>
      <c r="BH12" t="s">
        <v>451</v>
      </c>
      <c r="BI12" t="s">
        <v>452</v>
      </c>
      <c r="BJ12" t="s">
        <v>265</v>
      </c>
      <c r="BK12" t="s">
        <v>266</v>
      </c>
      <c r="BL12" t="s">
        <v>453</v>
      </c>
      <c r="BN12" t="s">
        <v>267</v>
      </c>
      <c r="BP12" t="s">
        <v>268</v>
      </c>
      <c r="BQ12" t="s">
        <v>239</v>
      </c>
      <c r="BR12" t="s">
        <v>269</v>
      </c>
      <c r="BS12" t="s">
        <v>270</v>
      </c>
      <c r="BT12" t="s">
        <v>267</v>
      </c>
      <c r="BV12" t="s">
        <v>18</v>
      </c>
      <c r="BW12" t="s">
        <v>19</v>
      </c>
      <c r="BY12" t="s">
        <v>271</v>
      </c>
    </row>
    <row r="13" spans="1:77">
      <c r="A13" t="s">
        <v>454</v>
      </c>
      <c r="B13" t="s">
        <v>224</v>
      </c>
      <c r="C13" t="s">
        <v>455</v>
      </c>
      <c r="D13" t="s">
        <v>456</v>
      </c>
      <c r="E13" t="s">
        <v>227</v>
      </c>
      <c r="F13" t="s">
        <v>457</v>
      </c>
      <c r="G13" t="s">
        <v>458</v>
      </c>
      <c r="H13" t="s">
        <v>277</v>
      </c>
      <c r="I13" t="s">
        <v>410</v>
      </c>
      <c r="J13" t="s">
        <v>232</v>
      </c>
      <c r="K13" t="s">
        <v>298</v>
      </c>
      <c r="L13" t="s">
        <v>234</v>
      </c>
      <c r="M13" t="s">
        <v>459</v>
      </c>
      <c r="N13" t="s">
        <v>236</v>
      </c>
      <c r="O13" t="s">
        <v>361</v>
      </c>
      <c r="P13" t="s">
        <v>457</v>
      </c>
      <c r="Q13" t="s">
        <v>239</v>
      </c>
      <c r="R13" t="s">
        <v>281</v>
      </c>
      <c r="S13" t="s">
        <v>241</v>
      </c>
      <c r="T13" t="s">
        <v>242</v>
      </c>
      <c r="U13" t="s">
        <v>460</v>
      </c>
      <c r="W13" t="s">
        <v>361</v>
      </c>
      <c r="X13" t="s">
        <v>244</v>
      </c>
      <c r="Y13" t="s">
        <v>362</v>
      </c>
      <c r="AA13" t="s">
        <v>461</v>
      </c>
      <c r="AC13" t="s">
        <v>462</v>
      </c>
      <c r="AE13" t="s">
        <v>463</v>
      </c>
      <c r="AI13" t="s">
        <v>464</v>
      </c>
      <c r="AL13" t="s">
        <v>244</v>
      </c>
      <c r="AN13" t="s">
        <v>250</v>
      </c>
      <c r="AP13" t="s">
        <v>465</v>
      </c>
      <c r="AQ13" t="s">
        <v>252</v>
      </c>
      <c r="AR13" t="s">
        <v>253</v>
      </c>
      <c r="AT13" t="s">
        <v>254</v>
      </c>
      <c r="AU13" t="s">
        <v>466</v>
      </c>
      <c r="AV13" t="s">
        <v>256</v>
      </c>
      <c r="AW13" t="s">
        <v>257</v>
      </c>
      <c r="AZ13" t="s">
        <v>467</v>
      </c>
      <c r="BA13" t="s">
        <v>259</v>
      </c>
      <c r="BB13" t="s">
        <v>59</v>
      </c>
      <c r="BC13" t="s">
        <v>260</v>
      </c>
      <c r="BD13" t="s">
        <v>261</v>
      </c>
      <c r="BE13" t="s">
        <v>262</v>
      </c>
      <c r="BF13" t="s">
        <v>19</v>
      </c>
      <c r="BH13" t="s">
        <v>468</v>
      </c>
      <c r="BI13" t="s">
        <v>469</v>
      </c>
      <c r="BJ13" t="s">
        <v>265</v>
      </c>
      <c r="BK13" t="s">
        <v>266</v>
      </c>
      <c r="BL13" t="s">
        <v>470</v>
      </c>
      <c r="BN13" t="s">
        <v>267</v>
      </c>
      <c r="BP13" t="s">
        <v>268</v>
      </c>
      <c r="BQ13" t="s">
        <v>239</v>
      </c>
      <c r="BR13" t="s">
        <v>269</v>
      </c>
      <c r="BS13" t="s">
        <v>270</v>
      </c>
      <c r="BT13" t="s">
        <v>267</v>
      </c>
      <c r="BV13" t="s">
        <v>18</v>
      </c>
      <c r="BW13" t="s">
        <v>19</v>
      </c>
      <c r="BY13" t="s">
        <v>271</v>
      </c>
    </row>
    <row r="14" spans="1:77">
      <c r="A14" t="s">
        <v>471</v>
      </c>
      <c r="B14" t="s">
        <v>224</v>
      </c>
      <c r="C14" t="s">
        <v>472</v>
      </c>
      <c r="D14" t="s">
        <v>473</v>
      </c>
      <c r="E14" t="s">
        <v>227</v>
      </c>
      <c r="F14" t="s">
        <v>474</v>
      </c>
      <c r="G14" t="s">
        <v>475</v>
      </c>
      <c r="H14" t="s">
        <v>230</v>
      </c>
      <c r="I14" t="s">
        <v>231</v>
      </c>
      <c r="J14" t="s">
        <v>232</v>
      </c>
      <c r="K14" t="s">
        <v>233</v>
      </c>
      <c r="L14" t="s">
        <v>234</v>
      </c>
      <c r="M14" t="s">
        <v>476</v>
      </c>
      <c r="N14" t="s">
        <v>236</v>
      </c>
      <c r="O14" t="s">
        <v>477</v>
      </c>
      <c r="P14" t="s">
        <v>474</v>
      </c>
      <c r="Q14" t="s">
        <v>239</v>
      </c>
      <c r="R14" t="s">
        <v>281</v>
      </c>
      <c r="S14" t="s">
        <v>241</v>
      </c>
      <c r="T14" t="s">
        <v>242</v>
      </c>
      <c r="U14" t="s">
        <v>460</v>
      </c>
      <c r="W14" t="s">
        <v>477</v>
      </c>
      <c r="X14" t="s">
        <v>244</v>
      </c>
      <c r="Y14" t="s">
        <v>478</v>
      </c>
      <c r="AA14" t="s">
        <v>479</v>
      </c>
      <c r="AC14" t="s">
        <v>480</v>
      </c>
      <c r="AE14" t="s">
        <v>481</v>
      </c>
      <c r="AI14" t="s">
        <v>286</v>
      </c>
      <c r="AL14" t="s">
        <v>244</v>
      </c>
      <c r="AN14" t="s">
        <v>250</v>
      </c>
      <c r="AP14" t="s">
        <v>482</v>
      </c>
      <c r="AQ14" t="s">
        <v>252</v>
      </c>
      <c r="AR14" t="s">
        <v>253</v>
      </c>
      <c r="AT14" t="s">
        <v>254</v>
      </c>
      <c r="AU14" t="s">
        <v>483</v>
      </c>
      <c r="AV14" t="s">
        <v>256</v>
      </c>
      <c r="AW14" t="s">
        <v>257</v>
      </c>
      <c r="AZ14" t="s">
        <v>484</v>
      </c>
      <c r="BA14" t="s">
        <v>259</v>
      </c>
      <c r="BB14" t="s">
        <v>59</v>
      </c>
      <c r="BC14" t="s">
        <v>260</v>
      </c>
      <c r="BD14" t="s">
        <v>261</v>
      </c>
      <c r="BE14" t="s">
        <v>262</v>
      </c>
      <c r="BF14" t="s">
        <v>19</v>
      </c>
      <c r="BH14" t="s">
        <v>485</v>
      </c>
      <c r="BI14" t="s">
        <v>486</v>
      </c>
      <c r="BJ14" t="s">
        <v>265</v>
      </c>
      <c r="BK14" t="s">
        <v>266</v>
      </c>
      <c r="BL14" t="s">
        <v>249</v>
      </c>
      <c r="BN14" t="s">
        <v>267</v>
      </c>
      <c r="BP14" t="s">
        <v>268</v>
      </c>
      <c r="BQ14" t="s">
        <v>239</v>
      </c>
      <c r="BR14" t="s">
        <v>269</v>
      </c>
      <c r="BS14" t="s">
        <v>270</v>
      </c>
      <c r="BT14" t="s">
        <v>267</v>
      </c>
      <c r="BV14" t="s">
        <v>18</v>
      </c>
      <c r="BW14" t="s">
        <v>19</v>
      </c>
      <c r="BY14" t="s">
        <v>271</v>
      </c>
    </row>
    <row r="15" spans="1:77">
      <c r="A15" t="s">
        <v>487</v>
      </c>
      <c r="B15" t="s">
        <v>224</v>
      </c>
      <c r="C15" t="s">
        <v>488</v>
      </c>
      <c r="D15" t="s">
        <v>489</v>
      </c>
      <c r="E15" t="s">
        <v>227</v>
      </c>
      <c r="F15" t="s">
        <v>490</v>
      </c>
      <c r="G15" t="s">
        <v>491</v>
      </c>
      <c r="H15" t="s">
        <v>230</v>
      </c>
      <c r="I15" t="s">
        <v>231</v>
      </c>
      <c r="J15" t="s">
        <v>232</v>
      </c>
      <c r="K15" t="s">
        <v>233</v>
      </c>
      <c r="L15" t="s">
        <v>234</v>
      </c>
      <c r="M15" t="s">
        <v>476</v>
      </c>
      <c r="N15" t="s">
        <v>236</v>
      </c>
      <c r="O15" t="s">
        <v>412</v>
      </c>
      <c r="P15" t="s">
        <v>492</v>
      </c>
      <c r="Q15" t="s">
        <v>239</v>
      </c>
      <c r="R15" t="s">
        <v>493</v>
      </c>
      <c r="S15" t="s">
        <v>241</v>
      </c>
      <c r="T15" t="s">
        <v>242</v>
      </c>
      <c r="U15" t="s">
        <v>19</v>
      </c>
      <c r="W15" t="s">
        <v>412</v>
      </c>
      <c r="X15" t="s">
        <v>244</v>
      </c>
      <c r="Y15" t="s">
        <v>340</v>
      </c>
      <c r="AA15" t="s">
        <v>494</v>
      </c>
      <c r="AC15" t="s">
        <v>495</v>
      </c>
      <c r="AE15" t="s">
        <v>496</v>
      </c>
      <c r="AI15" t="s">
        <v>349</v>
      </c>
      <c r="AL15" t="s">
        <v>244</v>
      </c>
      <c r="AN15" t="s">
        <v>250</v>
      </c>
      <c r="AP15" t="s">
        <v>497</v>
      </c>
      <c r="AQ15" t="s">
        <v>252</v>
      </c>
      <c r="AR15" t="s">
        <v>253</v>
      </c>
      <c r="AT15" t="s">
        <v>254</v>
      </c>
      <c r="AU15" t="s">
        <v>498</v>
      </c>
      <c r="AV15" t="s">
        <v>256</v>
      </c>
      <c r="AW15" t="s">
        <v>257</v>
      </c>
      <c r="AZ15" t="s">
        <v>499</v>
      </c>
      <c r="BA15" t="s">
        <v>259</v>
      </c>
      <c r="BB15" t="s">
        <v>59</v>
      </c>
      <c r="BC15" t="s">
        <v>260</v>
      </c>
      <c r="BD15" t="s">
        <v>261</v>
      </c>
      <c r="BE15" t="s">
        <v>262</v>
      </c>
      <c r="BF15" t="s">
        <v>19</v>
      </c>
      <c r="BH15" t="s">
        <v>500</v>
      </c>
      <c r="BI15" t="s">
        <v>501</v>
      </c>
      <c r="BJ15" t="s">
        <v>265</v>
      </c>
      <c r="BK15" t="s">
        <v>266</v>
      </c>
      <c r="BL15" t="s">
        <v>325</v>
      </c>
      <c r="BN15" t="s">
        <v>267</v>
      </c>
      <c r="BP15" t="s">
        <v>268</v>
      </c>
      <c r="BQ15" t="s">
        <v>239</v>
      </c>
      <c r="BR15" t="s">
        <v>269</v>
      </c>
      <c r="BS15" t="s">
        <v>270</v>
      </c>
      <c r="BT15" t="s">
        <v>267</v>
      </c>
      <c r="BV15" t="s">
        <v>18</v>
      </c>
      <c r="BW15" t="s">
        <v>19</v>
      </c>
      <c r="BY15" t="s">
        <v>271</v>
      </c>
    </row>
    <row r="16" spans="1:77">
      <c r="A16" t="s">
        <v>502</v>
      </c>
      <c r="B16" t="s">
        <v>224</v>
      </c>
      <c r="C16" t="s">
        <v>503</v>
      </c>
      <c r="D16" t="s">
        <v>504</v>
      </c>
      <c r="E16" t="s">
        <v>389</v>
      </c>
      <c r="F16" t="s">
        <v>505</v>
      </c>
      <c r="G16" t="s">
        <v>506</v>
      </c>
      <c r="H16" t="s">
        <v>230</v>
      </c>
      <c r="I16" t="s">
        <v>231</v>
      </c>
      <c r="J16" t="s">
        <v>232</v>
      </c>
      <c r="K16" t="s">
        <v>233</v>
      </c>
      <c r="L16" t="s">
        <v>234</v>
      </c>
      <c r="M16" t="s">
        <v>507</v>
      </c>
      <c r="N16" t="s">
        <v>236</v>
      </c>
      <c r="O16" t="s">
        <v>508</v>
      </c>
      <c r="P16" t="s">
        <v>505</v>
      </c>
      <c r="Q16" t="s">
        <v>239</v>
      </c>
      <c r="R16" t="s">
        <v>281</v>
      </c>
      <c r="S16" t="s">
        <v>241</v>
      </c>
      <c r="T16" t="s">
        <v>242</v>
      </c>
      <c r="U16" t="s">
        <v>360</v>
      </c>
      <c r="W16" t="s">
        <v>508</v>
      </c>
      <c r="X16" t="s">
        <v>244</v>
      </c>
      <c r="Y16" t="s">
        <v>509</v>
      </c>
      <c r="AA16" t="s">
        <v>510</v>
      </c>
      <c r="AC16" t="s">
        <v>511</v>
      </c>
      <c r="AE16" t="s">
        <v>512</v>
      </c>
      <c r="AI16" t="s">
        <v>249</v>
      </c>
      <c r="AL16" t="s">
        <v>244</v>
      </c>
      <c r="AN16" t="s">
        <v>250</v>
      </c>
      <c r="AP16" t="s">
        <v>513</v>
      </c>
      <c r="AQ16" t="s">
        <v>252</v>
      </c>
      <c r="AR16" t="s">
        <v>253</v>
      </c>
      <c r="AT16" t="s">
        <v>254</v>
      </c>
      <c r="AU16" t="s">
        <v>514</v>
      </c>
      <c r="AV16" t="s">
        <v>256</v>
      </c>
      <c r="AW16" t="s">
        <v>257</v>
      </c>
      <c r="AZ16" t="s">
        <v>515</v>
      </c>
      <c r="BA16" t="s">
        <v>259</v>
      </c>
      <c r="BB16" t="s">
        <v>59</v>
      </c>
      <c r="BC16" t="s">
        <v>260</v>
      </c>
      <c r="BD16" t="s">
        <v>261</v>
      </c>
      <c r="BE16" t="s">
        <v>262</v>
      </c>
      <c r="BF16" t="s">
        <v>19</v>
      </c>
      <c r="BH16" t="s">
        <v>516</v>
      </c>
      <c r="BI16" t="s">
        <v>517</v>
      </c>
      <c r="BJ16" t="s">
        <v>265</v>
      </c>
      <c r="BK16" t="s">
        <v>266</v>
      </c>
      <c r="BL16" t="s">
        <v>366</v>
      </c>
      <c r="BN16" t="s">
        <v>267</v>
      </c>
      <c r="BP16" t="s">
        <v>268</v>
      </c>
      <c r="BQ16" t="s">
        <v>239</v>
      </c>
      <c r="BR16" t="s">
        <v>269</v>
      </c>
      <c r="BS16" t="s">
        <v>270</v>
      </c>
      <c r="BT16" t="s">
        <v>267</v>
      </c>
      <c r="BV16" t="s">
        <v>18</v>
      </c>
      <c r="BW16" t="s">
        <v>19</v>
      </c>
      <c r="BY16" t="s">
        <v>271</v>
      </c>
    </row>
    <row r="17" spans="1:77">
      <c r="A17" t="s">
        <v>518</v>
      </c>
      <c r="B17" t="s">
        <v>224</v>
      </c>
      <c r="C17" t="s">
        <v>519</v>
      </c>
      <c r="D17" t="s">
        <v>520</v>
      </c>
      <c r="E17" t="s">
        <v>227</v>
      </c>
      <c r="F17" t="s">
        <v>521</v>
      </c>
      <c r="G17" t="s">
        <v>522</v>
      </c>
      <c r="H17" t="s">
        <v>230</v>
      </c>
      <c r="I17" t="s">
        <v>231</v>
      </c>
      <c r="J17" t="s">
        <v>232</v>
      </c>
      <c r="K17" t="s">
        <v>298</v>
      </c>
      <c r="L17" t="s">
        <v>234</v>
      </c>
      <c r="M17" t="s">
        <v>523</v>
      </c>
      <c r="N17" t="s">
        <v>236</v>
      </c>
      <c r="O17" t="s">
        <v>524</v>
      </c>
      <c r="P17" t="s">
        <v>521</v>
      </c>
      <c r="Q17" t="s">
        <v>239</v>
      </c>
      <c r="R17" t="s">
        <v>281</v>
      </c>
      <c r="S17" t="s">
        <v>241</v>
      </c>
      <c r="T17" t="s">
        <v>242</v>
      </c>
      <c r="U17" t="s">
        <v>460</v>
      </c>
      <c r="W17" t="s">
        <v>524</v>
      </c>
      <c r="X17" t="s">
        <v>244</v>
      </c>
      <c r="Y17" t="s">
        <v>525</v>
      </c>
      <c r="AA17" t="s">
        <v>526</v>
      </c>
      <c r="AC17" t="s">
        <v>527</v>
      </c>
      <c r="AE17" t="s">
        <v>528</v>
      </c>
      <c r="AI17" t="s">
        <v>249</v>
      </c>
      <c r="AL17" t="s">
        <v>244</v>
      </c>
      <c r="AN17" t="s">
        <v>250</v>
      </c>
      <c r="AP17" t="s">
        <v>497</v>
      </c>
      <c r="AQ17" t="s">
        <v>252</v>
      </c>
      <c r="AR17" t="s">
        <v>253</v>
      </c>
      <c r="AT17" t="s">
        <v>254</v>
      </c>
      <c r="AU17" t="s">
        <v>529</v>
      </c>
      <c r="AV17" t="s">
        <v>256</v>
      </c>
      <c r="AW17" t="s">
        <v>257</v>
      </c>
      <c r="AZ17" t="s">
        <v>530</v>
      </c>
      <c r="BA17" t="s">
        <v>259</v>
      </c>
      <c r="BB17" t="s">
        <v>59</v>
      </c>
      <c r="BC17" t="s">
        <v>260</v>
      </c>
      <c r="BD17" t="s">
        <v>261</v>
      </c>
      <c r="BE17" t="s">
        <v>262</v>
      </c>
      <c r="BF17" t="s">
        <v>19</v>
      </c>
      <c r="BH17" t="s">
        <v>531</v>
      </c>
      <c r="BI17" t="s">
        <v>532</v>
      </c>
      <c r="BJ17" t="s">
        <v>265</v>
      </c>
      <c r="BK17" t="s">
        <v>533</v>
      </c>
      <c r="BL17" t="s">
        <v>534</v>
      </c>
      <c r="BN17" t="s">
        <v>267</v>
      </c>
      <c r="BP17" t="s">
        <v>268</v>
      </c>
      <c r="BQ17" t="s">
        <v>239</v>
      </c>
      <c r="BR17" t="s">
        <v>269</v>
      </c>
      <c r="BS17" t="s">
        <v>270</v>
      </c>
      <c r="BT17" t="s">
        <v>267</v>
      </c>
      <c r="BV17" t="s">
        <v>18</v>
      </c>
      <c r="BW17" t="s">
        <v>19</v>
      </c>
      <c r="BY17" t="s">
        <v>271</v>
      </c>
    </row>
    <row r="18" spans="1:77">
      <c r="A18" t="s">
        <v>535</v>
      </c>
      <c r="B18" t="s">
        <v>224</v>
      </c>
      <c r="C18" t="s">
        <v>536</v>
      </c>
      <c r="D18" t="s">
        <v>537</v>
      </c>
      <c r="E18" t="s">
        <v>389</v>
      </c>
      <c r="F18" t="s">
        <v>538</v>
      </c>
      <c r="G18" t="s">
        <v>539</v>
      </c>
      <c r="H18" t="s">
        <v>230</v>
      </c>
      <c r="I18" t="s">
        <v>231</v>
      </c>
      <c r="J18" t="s">
        <v>232</v>
      </c>
      <c r="K18" t="s">
        <v>233</v>
      </c>
      <c r="L18" t="s">
        <v>234</v>
      </c>
      <c r="M18" t="s">
        <v>540</v>
      </c>
      <c r="N18" t="s">
        <v>279</v>
      </c>
      <c r="O18" t="s">
        <v>477</v>
      </c>
      <c r="P18" t="s">
        <v>538</v>
      </c>
      <c r="Q18" t="s">
        <v>239</v>
      </c>
      <c r="R18" t="s">
        <v>541</v>
      </c>
      <c r="S18" t="s">
        <v>241</v>
      </c>
      <c r="T18" t="s">
        <v>242</v>
      </c>
      <c r="U18" t="s">
        <v>542</v>
      </c>
      <c r="W18" t="s">
        <v>477</v>
      </c>
      <c r="X18" t="s">
        <v>244</v>
      </c>
      <c r="Y18" t="s">
        <v>478</v>
      </c>
      <c r="AA18" t="s">
        <v>543</v>
      </c>
      <c r="AC18" t="s">
        <v>544</v>
      </c>
      <c r="AE18" t="s">
        <v>545</v>
      </c>
      <c r="AI18" t="s">
        <v>249</v>
      </c>
      <c r="AL18" t="s">
        <v>244</v>
      </c>
      <c r="AN18" t="s">
        <v>250</v>
      </c>
      <c r="AP18" t="s">
        <v>367</v>
      </c>
      <c r="AQ18" t="s">
        <v>252</v>
      </c>
      <c r="AR18" t="s">
        <v>253</v>
      </c>
      <c r="AT18" t="s">
        <v>254</v>
      </c>
      <c r="AU18" t="s">
        <v>546</v>
      </c>
      <c r="AV18" t="s">
        <v>256</v>
      </c>
      <c r="AW18" t="s">
        <v>257</v>
      </c>
      <c r="AZ18" t="s">
        <v>547</v>
      </c>
      <c r="BA18" t="s">
        <v>259</v>
      </c>
      <c r="BB18" t="s">
        <v>59</v>
      </c>
      <c r="BC18" t="s">
        <v>260</v>
      </c>
      <c r="BD18" t="s">
        <v>261</v>
      </c>
      <c r="BE18" t="s">
        <v>262</v>
      </c>
      <c r="BF18" t="s">
        <v>19</v>
      </c>
      <c r="BH18" t="s">
        <v>548</v>
      </c>
      <c r="BI18" t="s">
        <v>549</v>
      </c>
      <c r="BJ18" t="s">
        <v>265</v>
      </c>
      <c r="BK18" t="s">
        <v>533</v>
      </c>
      <c r="BL18" t="s">
        <v>404</v>
      </c>
      <c r="BN18" t="s">
        <v>267</v>
      </c>
      <c r="BP18" t="s">
        <v>268</v>
      </c>
      <c r="BQ18" t="s">
        <v>239</v>
      </c>
      <c r="BR18" t="s">
        <v>269</v>
      </c>
      <c r="BS18" t="s">
        <v>270</v>
      </c>
      <c r="BT18" t="s">
        <v>267</v>
      </c>
      <c r="BV18" t="s">
        <v>18</v>
      </c>
      <c r="BW18" t="s">
        <v>19</v>
      </c>
      <c r="BY18" t="s">
        <v>271</v>
      </c>
    </row>
    <row r="19" spans="1:77">
      <c r="A19" t="s">
        <v>550</v>
      </c>
      <c r="B19" t="s">
        <v>224</v>
      </c>
      <c r="C19" t="s">
        <v>551</v>
      </c>
      <c r="D19" t="s">
        <v>552</v>
      </c>
      <c r="E19" t="s">
        <v>227</v>
      </c>
      <c r="F19" t="s">
        <v>553</v>
      </c>
      <c r="G19" t="s">
        <v>554</v>
      </c>
      <c r="H19" t="s">
        <v>230</v>
      </c>
      <c r="I19" t="s">
        <v>410</v>
      </c>
      <c r="J19" t="s">
        <v>232</v>
      </c>
      <c r="K19" t="s">
        <v>233</v>
      </c>
      <c r="L19" t="s">
        <v>234</v>
      </c>
      <c r="M19" t="s">
        <v>555</v>
      </c>
      <c r="N19" t="s">
        <v>236</v>
      </c>
      <c r="O19" t="s">
        <v>556</v>
      </c>
      <c r="P19" t="s">
        <v>553</v>
      </c>
      <c r="Q19" t="s">
        <v>239</v>
      </c>
      <c r="R19" t="s">
        <v>281</v>
      </c>
      <c r="S19" t="s">
        <v>241</v>
      </c>
      <c r="T19" t="s">
        <v>242</v>
      </c>
      <c r="U19" t="s">
        <v>557</v>
      </c>
      <c r="W19" t="s">
        <v>556</v>
      </c>
      <c r="X19" t="s">
        <v>244</v>
      </c>
      <c r="Y19" t="s">
        <v>558</v>
      </c>
      <c r="AA19" t="s">
        <v>559</v>
      </c>
      <c r="AC19" t="s">
        <v>560</v>
      </c>
      <c r="AE19" t="s">
        <v>561</v>
      </c>
      <c r="AI19" t="s">
        <v>286</v>
      </c>
      <c r="AL19" t="s">
        <v>244</v>
      </c>
      <c r="AN19" t="s">
        <v>250</v>
      </c>
      <c r="AP19" t="s">
        <v>562</v>
      </c>
      <c r="AQ19" t="s">
        <v>252</v>
      </c>
      <c r="AR19" t="s">
        <v>253</v>
      </c>
      <c r="AT19" t="s">
        <v>254</v>
      </c>
      <c r="AU19" t="s">
        <v>563</v>
      </c>
      <c r="AV19" t="s">
        <v>256</v>
      </c>
      <c r="AW19" t="s">
        <v>257</v>
      </c>
      <c r="AZ19" t="s">
        <v>564</v>
      </c>
      <c r="BA19" t="s">
        <v>259</v>
      </c>
      <c r="BB19" t="s">
        <v>59</v>
      </c>
      <c r="BC19" t="s">
        <v>260</v>
      </c>
      <c r="BD19" t="s">
        <v>261</v>
      </c>
      <c r="BE19" t="s">
        <v>262</v>
      </c>
      <c r="BF19" t="s">
        <v>19</v>
      </c>
      <c r="BH19" t="s">
        <v>565</v>
      </c>
      <c r="BI19" t="s">
        <v>566</v>
      </c>
      <c r="BJ19" t="s">
        <v>265</v>
      </c>
      <c r="BK19" t="s">
        <v>533</v>
      </c>
      <c r="BL19" t="s">
        <v>567</v>
      </c>
      <c r="BN19" t="s">
        <v>267</v>
      </c>
      <c r="BP19" t="s">
        <v>268</v>
      </c>
      <c r="BQ19" t="s">
        <v>239</v>
      </c>
      <c r="BR19" t="s">
        <v>269</v>
      </c>
      <c r="BS19" t="s">
        <v>270</v>
      </c>
      <c r="BT19" t="s">
        <v>267</v>
      </c>
      <c r="BV19" t="s">
        <v>18</v>
      </c>
      <c r="BW19" t="s">
        <v>19</v>
      </c>
      <c r="BY19" t="s">
        <v>271</v>
      </c>
    </row>
    <row r="20" spans="1:77">
      <c r="A20" t="s">
        <v>568</v>
      </c>
      <c r="B20" t="s">
        <v>224</v>
      </c>
      <c r="C20" t="s">
        <v>569</v>
      </c>
      <c r="D20" t="s">
        <v>570</v>
      </c>
      <c r="E20" t="s">
        <v>227</v>
      </c>
      <c r="F20" t="s">
        <v>571</v>
      </c>
      <c r="G20" t="s">
        <v>572</v>
      </c>
      <c r="H20" t="s">
        <v>230</v>
      </c>
      <c r="I20" t="s">
        <v>231</v>
      </c>
      <c r="J20" t="s">
        <v>232</v>
      </c>
      <c r="K20" t="s">
        <v>233</v>
      </c>
      <c r="L20" t="s">
        <v>234</v>
      </c>
      <c r="M20" t="s">
        <v>573</v>
      </c>
      <c r="N20" t="s">
        <v>279</v>
      </c>
      <c r="O20" t="s">
        <v>574</v>
      </c>
      <c r="P20" t="s">
        <v>571</v>
      </c>
      <c r="Q20" t="s">
        <v>239</v>
      </c>
      <c r="R20" t="s">
        <v>575</v>
      </c>
      <c r="S20" t="s">
        <v>241</v>
      </c>
      <c r="T20" t="s">
        <v>242</v>
      </c>
      <c r="U20" t="s">
        <v>576</v>
      </c>
      <c r="W20" t="s">
        <v>574</v>
      </c>
      <c r="X20" t="s">
        <v>244</v>
      </c>
      <c r="Y20" t="s">
        <v>577</v>
      </c>
      <c r="AA20" t="s">
        <v>578</v>
      </c>
      <c r="AC20" t="s">
        <v>579</v>
      </c>
      <c r="AE20" t="s">
        <v>580</v>
      </c>
      <c r="AI20" t="s">
        <v>325</v>
      </c>
      <c r="AL20" t="s">
        <v>244</v>
      </c>
      <c r="AN20" t="s">
        <v>250</v>
      </c>
      <c r="AP20" t="s">
        <v>581</v>
      </c>
      <c r="AQ20" t="s">
        <v>252</v>
      </c>
      <c r="AR20" t="s">
        <v>253</v>
      </c>
      <c r="AT20" t="s">
        <v>254</v>
      </c>
      <c r="AU20" t="s">
        <v>582</v>
      </c>
      <c r="AV20" t="s">
        <v>256</v>
      </c>
      <c r="AW20" t="s">
        <v>257</v>
      </c>
      <c r="AZ20" t="s">
        <v>583</v>
      </c>
      <c r="BA20" t="s">
        <v>259</v>
      </c>
      <c r="BB20" t="s">
        <v>59</v>
      </c>
      <c r="BC20" t="s">
        <v>260</v>
      </c>
      <c r="BD20" t="s">
        <v>261</v>
      </c>
      <c r="BE20" t="s">
        <v>262</v>
      </c>
      <c r="BF20" t="s">
        <v>19</v>
      </c>
      <c r="BH20" t="s">
        <v>584</v>
      </c>
      <c r="BI20" t="s">
        <v>585</v>
      </c>
      <c r="BJ20" t="s">
        <v>265</v>
      </c>
      <c r="BK20" t="s">
        <v>533</v>
      </c>
      <c r="BL20" t="s">
        <v>586</v>
      </c>
      <c r="BN20" t="s">
        <v>267</v>
      </c>
      <c r="BP20" t="s">
        <v>268</v>
      </c>
      <c r="BQ20" t="s">
        <v>239</v>
      </c>
      <c r="BR20" t="s">
        <v>269</v>
      </c>
      <c r="BS20" t="s">
        <v>270</v>
      </c>
      <c r="BT20" t="s">
        <v>267</v>
      </c>
      <c r="BV20" t="s">
        <v>18</v>
      </c>
      <c r="BW20" t="s">
        <v>19</v>
      </c>
      <c r="BY20" t="s">
        <v>271</v>
      </c>
    </row>
    <row r="21" spans="1:77">
      <c r="A21" t="s">
        <v>587</v>
      </c>
      <c r="B21" t="s">
        <v>224</v>
      </c>
      <c r="C21" t="s">
        <v>588</v>
      </c>
      <c r="D21" t="s">
        <v>589</v>
      </c>
      <c r="E21" t="s">
        <v>335</v>
      </c>
      <c r="F21" t="s">
        <v>590</v>
      </c>
      <c r="G21" t="s">
        <v>591</v>
      </c>
      <c r="H21" t="s">
        <v>277</v>
      </c>
      <c r="I21" t="s">
        <v>231</v>
      </c>
      <c r="J21" t="s">
        <v>232</v>
      </c>
      <c r="K21" t="s">
        <v>233</v>
      </c>
      <c r="L21" t="s">
        <v>234</v>
      </c>
      <c r="M21" t="s">
        <v>592</v>
      </c>
      <c r="N21" t="s">
        <v>236</v>
      </c>
      <c r="O21" t="s">
        <v>593</v>
      </c>
      <c r="P21" t="s">
        <v>590</v>
      </c>
      <c r="Q21" t="s">
        <v>239</v>
      </c>
      <c r="R21" t="s">
        <v>281</v>
      </c>
      <c r="S21" t="s">
        <v>241</v>
      </c>
      <c r="T21" t="s">
        <v>242</v>
      </c>
      <c r="U21" t="s">
        <v>95</v>
      </c>
      <c r="W21" t="s">
        <v>593</v>
      </c>
      <c r="X21" t="s">
        <v>244</v>
      </c>
      <c r="Y21" t="s">
        <v>478</v>
      </c>
      <c r="AA21" t="s">
        <v>594</v>
      </c>
      <c r="AC21" t="s">
        <v>595</v>
      </c>
      <c r="AE21" t="s">
        <v>596</v>
      </c>
      <c r="AI21" t="s">
        <v>307</v>
      </c>
      <c r="AL21" t="s">
        <v>244</v>
      </c>
      <c r="AN21" t="s">
        <v>250</v>
      </c>
      <c r="AP21" t="s">
        <v>287</v>
      </c>
      <c r="AQ21" t="s">
        <v>252</v>
      </c>
      <c r="AR21" t="s">
        <v>253</v>
      </c>
      <c r="AT21" t="s">
        <v>254</v>
      </c>
      <c r="AU21" t="s">
        <v>597</v>
      </c>
      <c r="AV21" t="s">
        <v>256</v>
      </c>
      <c r="AW21" t="s">
        <v>257</v>
      </c>
      <c r="AZ21" t="s">
        <v>598</v>
      </c>
      <c r="BA21" t="s">
        <v>259</v>
      </c>
      <c r="BB21" t="s">
        <v>59</v>
      </c>
      <c r="BC21" t="s">
        <v>260</v>
      </c>
      <c r="BD21" t="s">
        <v>261</v>
      </c>
      <c r="BE21" t="s">
        <v>262</v>
      </c>
      <c r="BF21" t="s">
        <v>19</v>
      </c>
      <c r="BH21" t="s">
        <v>599</v>
      </c>
      <c r="BI21" t="s">
        <v>600</v>
      </c>
      <c r="BJ21" t="s">
        <v>265</v>
      </c>
      <c r="BK21" t="s">
        <v>533</v>
      </c>
      <c r="BL21" t="s">
        <v>601</v>
      </c>
      <c r="BN21" t="s">
        <v>267</v>
      </c>
      <c r="BP21" t="s">
        <v>268</v>
      </c>
      <c r="BQ21" t="s">
        <v>239</v>
      </c>
      <c r="BR21" t="s">
        <v>269</v>
      </c>
      <c r="BS21" t="s">
        <v>270</v>
      </c>
      <c r="BT21" t="s">
        <v>267</v>
      </c>
      <c r="BV21" t="s">
        <v>18</v>
      </c>
      <c r="BW21" t="s">
        <v>19</v>
      </c>
      <c r="BY21" t="s">
        <v>271</v>
      </c>
    </row>
    <row r="22" spans="1:77">
      <c r="A22" t="s">
        <v>602</v>
      </c>
      <c r="B22" t="s">
        <v>224</v>
      </c>
      <c r="C22" t="s">
        <v>603</v>
      </c>
      <c r="D22" t="s">
        <v>604</v>
      </c>
      <c r="E22" t="s">
        <v>227</v>
      </c>
      <c r="F22" t="s">
        <v>605</v>
      </c>
      <c r="G22" t="s">
        <v>606</v>
      </c>
      <c r="H22" t="s">
        <v>277</v>
      </c>
      <c r="I22" t="s">
        <v>231</v>
      </c>
      <c r="J22" t="s">
        <v>232</v>
      </c>
      <c r="K22" t="s">
        <v>233</v>
      </c>
      <c r="L22" t="s">
        <v>234</v>
      </c>
      <c r="M22" t="s">
        <v>607</v>
      </c>
      <c r="N22" t="s">
        <v>608</v>
      </c>
      <c r="O22" t="s">
        <v>609</v>
      </c>
      <c r="P22" t="s">
        <v>610</v>
      </c>
      <c r="Q22" t="s">
        <v>239</v>
      </c>
      <c r="R22" t="s">
        <v>281</v>
      </c>
      <c r="S22" t="s">
        <v>241</v>
      </c>
      <c r="T22" t="s">
        <v>242</v>
      </c>
      <c r="U22" t="s">
        <v>91</v>
      </c>
      <c r="W22" t="s">
        <v>609</v>
      </c>
      <c r="X22" t="s">
        <v>244</v>
      </c>
      <c r="Y22" t="s">
        <v>282</v>
      </c>
      <c r="AA22" t="s">
        <v>611</v>
      </c>
      <c r="AC22" t="s">
        <v>612</v>
      </c>
      <c r="AE22" t="s">
        <v>613</v>
      </c>
      <c r="AI22" t="s">
        <v>307</v>
      </c>
      <c r="AL22" t="s">
        <v>244</v>
      </c>
      <c r="AN22" t="s">
        <v>250</v>
      </c>
      <c r="AP22" t="s">
        <v>367</v>
      </c>
      <c r="AQ22" t="s">
        <v>252</v>
      </c>
      <c r="AR22" t="s">
        <v>253</v>
      </c>
      <c r="AT22" t="s">
        <v>254</v>
      </c>
      <c r="AU22" t="s">
        <v>614</v>
      </c>
      <c r="AV22" t="s">
        <v>256</v>
      </c>
      <c r="AW22" t="s">
        <v>257</v>
      </c>
      <c r="AZ22" t="s">
        <v>615</v>
      </c>
      <c r="BA22" t="s">
        <v>259</v>
      </c>
      <c r="BB22" t="s">
        <v>59</v>
      </c>
      <c r="BC22" t="s">
        <v>260</v>
      </c>
      <c r="BD22" t="s">
        <v>261</v>
      </c>
      <c r="BE22" t="s">
        <v>262</v>
      </c>
      <c r="BF22" t="s">
        <v>19</v>
      </c>
      <c r="BH22" t="s">
        <v>616</v>
      </c>
      <c r="BI22" t="s">
        <v>617</v>
      </c>
      <c r="BJ22" t="s">
        <v>265</v>
      </c>
      <c r="BK22" t="s">
        <v>533</v>
      </c>
      <c r="BL22" t="s">
        <v>331</v>
      </c>
      <c r="BN22" t="s">
        <v>267</v>
      </c>
      <c r="BP22" t="s">
        <v>268</v>
      </c>
      <c r="BQ22" t="s">
        <v>239</v>
      </c>
      <c r="BR22" t="s">
        <v>269</v>
      </c>
      <c r="BS22" t="s">
        <v>270</v>
      </c>
      <c r="BT22" t="s">
        <v>267</v>
      </c>
      <c r="BV22" t="s">
        <v>18</v>
      </c>
      <c r="BW22" t="s">
        <v>19</v>
      </c>
      <c r="BY22" t="s">
        <v>271</v>
      </c>
    </row>
    <row r="23" spans="1:77">
      <c r="A23" t="s">
        <v>618</v>
      </c>
      <c r="B23" t="s">
        <v>224</v>
      </c>
      <c r="C23" t="s">
        <v>619</v>
      </c>
      <c r="D23" t="s">
        <v>620</v>
      </c>
      <c r="E23" t="s">
        <v>389</v>
      </c>
      <c r="F23" t="s">
        <v>621</v>
      </c>
      <c r="G23" t="s">
        <v>622</v>
      </c>
      <c r="H23" t="s">
        <v>230</v>
      </c>
      <c r="I23" t="s">
        <v>231</v>
      </c>
      <c r="J23" t="s">
        <v>232</v>
      </c>
      <c r="K23" t="s">
        <v>233</v>
      </c>
      <c r="L23" t="s">
        <v>234</v>
      </c>
      <c r="M23" t="s">
        <v>623</v>
      </c>
      <c r="N23" t="s">
        <v>236</v>
      </c>
      <c r="O23" t="s">
        <v>593</v>
      </c>
      <c r="P23" t="s">
        <v>624</v>
      </c>
      <c r="Q23" t="s">
        <v>239</v>
      </c>
      <c r="R23" t="s">
        <v>250</v>
      </c>
      <c r="S23" t="s">
        <v>241</v>
      </c>
      <c r="T23" t="s">
        <v>242</v>
      </c>
      <c r="U23" t="s">
        <v>625</v>
      </c>
      <c r="W23" t="s">
        <v>593</v>
      </c>
      <c r="X23" t="s">
        <v>244</v>
      </c>
      <c r="Y23" t="s">
        <v>478</v>
      </c>
      <c r="AA23" t="s">
        <v>626</v>
      </c>
      <c r="AC23" t="s">
        <v>627</v>
      </c>
      <c r="AE23" t="s">
        <v>628</v>
      </c>
      <c r="AI23" t="s">
        <v>325</v>
      </c>
      <c r="AL23" t="s">
        <v>244</v>
      </c>
      <c r="AN23" t="s">
        <v>250</v>
      </c>
      <c r="AP23" t="s">
        <v>629</v>
      </c>
      <c r="AQ23" t="s">
        <v>252</v>
      </c>
      <c r="AR23" t="s">
        <v>253</v>
      </c>
      <c r="AT23" t="s">
        <v>254</v>
      </c>
      <c r="AU23" t="s">
        <v>630</v>
      </c>
      <c r="AV23" t="s">
        <v>256</v>
      </c>
      <c r="AW23" t="s">
        <v>257</v>
      </c>
      <c r="AZ23" t="s">
        <v>631</v>
      </c>
      <c r="BA23" t="s">
        <v>259</v>
      </c>
      <c r="BB23" t="s">
        <v>59</v>
      </c>
      <c r="BC23" t="s">
        <v>260</v>
      </c>
      <c r="BD23" t="s">
        <v>261</v>
      </c>
      <c r="BE23" t="s">
        <v>262</v>
      </c>
      <c r="BF23" t="s">
        <v>19</v>
      </c>
      <c r="BH23" t="s">
        <v>632</v>
      </c>
      <c r="BI23" t="s">
        <v>633</v>
      </c>
      <c r="BJ23" t="s">
        <v>265</v>
      </c>
      <c r="BK23" t="s">
        <v>533</v>
      </c>
      <c r="BL23" t="s">
        <v>325</v>
      </c>
      <c r="BN23" t="s">
        <v>267</v>
      </c>
      <c r="BP23" t="s">
        <v>268</v>
      </c>
      <c r="BQ23" t="s">
        <v>239</v>
      </c>
      <c r="BR23" t="s">
        <v>269</v>
      </c>
      <c r="BS23" t="s">
        <v>270</v>
      </c>
      <c r="BT23" t="s">
        <v>267</v>
      </c>
      <c r="BV23" t="s">
        <v>18</v>
      </c>
      <c r="BW23" t="s">
        <v>19</v>
      </c>
      <c r="BY23" t="s">
        <v>271</v>
      </c>
    </row>
    <row r="24" spans="1:77">
      <c r="A24" t="s">
        <v>634</v>
      </c>
      <c r="B24" t="s">
        <v>224</v>
      </c>
      <c r="C24" t="s">
        <v>635</v>
      </c>
      <c r="D24" t="s">
        <v>636</v>
      </c>
      <c r="E24" t="s">
        <v>227</v>
      </c>
      <c r="F24" t="s">
        <v>637</v>
      </c>
      <c r="G24" t="s">
        <v>638</v>
      </c>
      <c r="H24" t="s">
        <v>230</v>
      </c>
      <c r="I24" t="s">
        <v>231</v>
      </c>
      <c r="J24" t="s">
        <v>232</v>
      </c>
      <c r="K24" t="s">
        <v>233</v>
      </c>
      <c r="L24" t="s">
        <v>234</v>
      </c>
      <c r="M24" t="s">
        <v>319</v>
      </c>
      <c r="N24" t="s">
        <v>236</v>
      </c>
      <c r="O24" t="s">
        <v>639</v>
      </c>
      <c r="P24" t="s">
        <v>637</v>
      </c>
      <c r="Q24" t="s">
        <v>239</v>
      </c>
      <c r="R24" t="s">
        <v>640</v>
      </c>
      <c r="S24" t="s">
        <v>241</v>
      </c>
      <c r="T24" t="s">
        <v>242</v>
      </c>
      <c r="U24" t="s">
        <v>460</v>
      </c>
      <c r="W24" t="s">
        <v>641</v>
      </c>
      <c r="X24" t="s">
        <v>244</v>
      </c>
      <c r="Y24" t="s">
        <v>362</v>
      </c>
      <c r="AA24" t="s">
        <v>642</v>
      </c>
      <c r="AC24" t="s">
        <v>643</v>
      </c>
      <c r="AE24" t="s">
        <v>644</v>
      </c>
      <c r="AI24" t="s">
        <v>249</v>
      </c>
      <c r="AL24" t="s">
        <v>244</v>
      </c>
      <c r="AN24" t="s">
        <v>250</v>
      </c>
      <c r="AP24" t="s">
        <v>326</v>
      </c>
      <c r="AQ24" t="s">
        <v>252</v>
      </c>
      <c r="AR24" t="s">
        <v>253</v>
      </c>
      <c r="AT24" t="s">
        <v>254</v>
      </c>
      <c r="AU24" t="s">
        <v>645</v>
      </c>
      <c r="AV24" t="s">
        <v>256</v>
      </c>
      <c r="AW24" t="s">
        <v>257</v>
      </c>
      <c r="AZ24" t="s">
        <v>646</v>
      </c>
      <c r="BA24" t="s">
        <v>259</v>
      </c>
      <c r="BB24" t="s">
        <v>59</v>
      </c>
      <c r="BC24" t="s">
        <v>260</v>
      </c>
      <c r="BD24" t="s">
        <v>261</v>
      </c>
      <c r="BE24" t="s">
        <v>262</v>
      </c>
      <c r="BF24" t="s">
        <v>19</v>
      </c>
      <c r="BH24" t="s">
        <v>647</v>
      </c>
      <c r="BI24" t="s">
        <v>648</v>
      </c>
      <c r="BJ24" t="s">
        <v>265</v>
      </c>
      <c r="BK24" t="s">
        <v>533</v>
      </c>
      <c r="BL24" t="s">
        <v>464</v>
      </c>
      <c r="BN24" t="s">
        <v>267</v>
      </c>
      <c r="BP24" t="s">
        <v>268</v>
      </c>
      <c r="BQ24" t="s">
        <v>239</v>
      </c>
      <c r="BR24" t="s">
        <v>269</v>
      </c>
      <c r="BS24" t="s">
        <v>270</v>
      </c>
      <c r="BT24" t="s">
        <v>267</v>
      </c>
      <c r="BV24" t="s">
        <v>18</v>
      </c>
      <c r="BW24" t="s">
        <v>19</v>
      </c>
      <c r="BY24" t="s">
        <v>271</v>
      </c>
    </row>
    <row r="25" spans="1:77">
      <c r="A25" t="s">
        <v>649</v>
      </c>
      <c r="B25" t="s">
        <v>224</v>
      </c>
      <c r="C25" t="s">
        <v>650</v>
      </c>
      <c r="D25" t="s">
        <v>651</v>
      </c>
      <c r="E25" t="s">
        <v>227</v>
      </c>
      <c r="F25" t="s">
        <v>652</v>
      </c>
      <c r="G25" t="s">
        <v>653</v>
      </c>
      <c r="H25" t="s">
        <v>230</v>
      </c>
      <c r="I25" t="s">
        <v>231</v>
      </c>
      <c r="J25" t="s">
        <v>232</v>
      </c>
      <c r="K25" t="s">
        <v>298</v>
      </c>
      <c r="L25" t="s">
        <v>234</v>
      </c>
      <c r="M25" t="s">
        <v>476</v>
      </c>
      <c r="N25" t="s">
        <v>279</v>
      </c>
      <c r="O25" t="s">
        <v>654</v>
      </c>
      <c r="P25" t="s">
        <v>652</v>
      </c>
      <c r="Q25" t="s">
        <v>239</v>
      </c>
      <c r="R25" t="s">
        <v>655</v>
      </c>
      <c r="S25" t="s">
        <v>241</v>
      </c>
      <c r="T25" t="s">
        <v>242</v>
      </c>
      <c r="U25" t="s">
        <v>460</v>
      </c>
      <c r="W25" t="s">
        <v>654</v>
      </c>
      <c r="X25" t="s">
        <v>244</v>
      </c>
      <c r="Y25" t="s">
        <v>656</v>
      </c>
      <c r="AA25" t="s">
        <v>657</v>
      </c>
      <c r="AC25" t="s">
        <v>658</v>
      </c>
      <c r="AE25" t="s">
        <v>659</v>
      </c>
      <c r="AI25" t="s">
        <v>286</v>
      </c>
      <c r="AL25" t="s">
        <v>244</v>
      </c>
      <c r="AN25" t="s">
        <v>250</v>
      </c>
      <c r="AP25" t="s">
        <v>660</v>
      </c>
      <c r="AQ25" t="s">
        <v>252</v>
      </c>
      <c r="AR25" t="s">
        <v>253</v>
      </c>
      <c r="AT25" t="s">
        <v>254</v>
      </c>
      <c r="AU25" t="s">
        <v>661</v>
      </c>
      <c r="AV25" t="s">
        <v>256</v>
      </c>
      <c r="AW25" t="s">
        <v>257</v>
      </c>
      <c r="AZ25" t="s">
        <v>662</v>
      </c>
      <c r="BA25" t="s">
        <v>259</v>
      </c>
      <c r="BB25" t="s">
        <v>59</v>
      </c>
      <c r="BC25" t="s">
        <v>260</v>
      </c>
      <c r="BD25" t="s">
        <v>261</v>
      </c>
      <c r="BE25" t="s">
        <v>262</v>
      </c>
      <c r="BF25" t="s">
        <v>19</v>
      </c>
      <c r="BH25" t="s">
        <v>663</v>
      </c>
      <c r="BI25" t="s">
        <v>664</v>
      </c>
      <c r="BJ25" t="s">
        <v>265</v>
      </c>
      <c r="BK25" t="s">
        <v>534</v>
      </c>
      <c r="BL25" t="s">
        <v>665</v>
      </c>
      <c r="BN25" t="s">
        <v>267</v>
      </c>
      <c r="BP25" t="s">
        <v>268</v>
      </c>
      <c r="BQ25" t="s">
        <v>239</v>
      </c>
      <c r="BR25" t="s">
        <v>269</v>
      </c>
      <c r="BS25" t="s">
        <v>270</v>
      </c>
      <c r="BT25" t="s">
        <v>267</v>
      </c>
      <c r="BV25" t="s">
        <v>18</v>
      </c>
      <c r="BW25" t="s">
        <v>19</v>
      </c>
      <c r="BY25" t="s">
        <v>271</v>
      </c>
    </row>
    <row r="26" spans="1:77">
      <c r="A26" t="s">
        <v>666</v>
      </c>
      <c r="B26" t="s">
        <v>224</v>
      </c>
      <c r="C26" t="s">
        <v>667</v>
      </c>
      <c r="D26" t="s">
        <v>668</v>
      </c>
      <c r="E26" t="s">
        <v>389</v>
      </c>
      <c r="F26" t="s">
        <v>669</v>
      </c>
      <c r="G26" t="s">
        <v>670</v>
      </c>
      <c r="H26" t="s">
        <v>230</v>
      </c>
      <c r="I26" t="s">
        <v>231</v>
      </c>
      <c r="J26" t="s">
        <v>232</v>
      </c>
      <c r="K26" t="s">
        <v>233</v>
      </c>
      <c r="L26" t="s">
        <v>234</v>
      </c>
      <c r="M26" t="s">
        <v>671</v>
      </c>
      <c r="N26" t="s">
        <v>236</v>
      </c>
      <c r="O26" t="s">
        <v>508</v>
      </c>
      <c r="P26" t="s">
        <v>669</v>
      </c>
      <c r="Q26" t="s">
        <v>239</v>
      </c>
      <c r="R26" t="s">
        <v>672</v>
      </c>
      <c r="S26" t="s">
        <v>241</v>
      </c>
      <c r="T26" t="s">
        <v>242</v>
      </c>
      <c r="U26" t="s">
        <v>19</v>
      </c>
      <c r="W26" t="s">
        <v>508</v>
      </c>
      <c r="X26" t="s">
        <v>244</v>
      </c>
      <c r="Y26" t="s">
        <v>362</v>
      </c>
      <c r="AA26" t="s">
        <v>673</v>
      </c>
      <c r="AC26" t="s">
        <v>674</v>
      </c>
      <c r="AE26" t="s">
        <v>675</v>
      </c>
      <c r="AI26" t="s">
        <v>249</v>
      </c>
      <c r="AL26" t="s">
        <v>244</v>
      </c>
      <c r="AN26" t="s">
        <v>250</v>
      </c>
      <c r="AP26" t="s">
        <v>382</v>
      </c>
      <c r="AQ26" t="s">
        <v>252</v>
      </c>
      <c r="AR26" t="s">
        <v>253</v>
      </c>
      <c r="AT26" t="s">
        <v>254</v>
      </c>
      <c r="AU26" t="s">
        <v>676</v>
      </c>
      <c r="AV26" t="s">
        <v>256</v>
      </c>
      <c r="AW26" t="s">
        <v>257</v>
      </c>
      <c r="AZ26" t="s">
        <v>677</v>
      </c>
      <c r="BA26" t="s">
        <v>259</v>
      </c>
      <c r="BB26" t="s">
        <v>59</v>
      </c>
      <c r="BC26" t="s">
        <v>260</v>
      </c>
      <c r="BD26" t="s">
        <v>261</v>
      </c>
      <c r="BE26" t="s">
        <v>262</v>
      </c>
      <c r="BF26" t="s">
        <v>19</v>
      </c>
      <c r="BH26" t="s">
        <v>678</v>
      </c>
      <c r="BI26" t="s">
        <v>679</v>
      </c>
      <c r="BJ26" t="s">
        <v>265</v>
      </c>
      <c r="BK26" t="s">
        <v>534</v>
      </c>
      <c r="BL26" t="s">
        <v>680</v>
      </c>
      <c r="BN26" t="s">
        <v>267</v>
      </c>
      <c r="BP26" t="s">
        <v>268</v>
      </c>
      <c r="BQ26" t="s">
        <v>239</v>
      </c>
      <c r="BR26" t="s">
        <v>269</v>
      </c>
      <c r="BS26" t="s">
        <v>270</v>
      </c>
      <c r="BT26" t="s">
        <v>267</v>
      </c>
      <c r="BV26" t="s">
        <v>18</v>
      </c>
      <c r="BW26" t="s">
        <v>19</v>
      </c>
      <c r="BY26" t="s">
        <v>271</v>
      </c>
    </row>
    <row r="27" spans="1:77">
      <c r="A27" t="s">
        <v>681</v>
      </c>
      <c r="B27" t="s">
        <v>224</v>
      </c>
      <c r="C27" t="s">
        <v>682</v>
      </c>
      <c r="D27" t="s">
        <v>683</v>
      </c>
      <c r="E27" t="s">
        <v>227</v>
      </c>
      <c r="F27" t="s">
        <v>228</v>
      </c>
      <c r="G27" t="s">
        <v>684</v>
      </c>
      <c r="H27" t="s">
        <v>230</v>
      </c>
      <c r="I27" t="s">
        <v>231</v>
      </c>
      <c r="J27" t="s">
        <v>232</v>
      </c>
      <c r="K27" t="s">
        <v>298</v>
      </c>
      <c r="L27" t="s">
        <v>234</v>
      </c>
      <c r="M27" t="s">
        <v>685</v>
      </c>
      <c r="N27" t="s">
        <v>236</v>
      </c>
      <c r="O27" t="s">
        <v>237</v>
      </c>
      <c r="P27" t="s">
        <v>228</v>
      </c>
      <c r="Q27" t="s">
        <v>239</v>
      </c>
      <c r="R27" t="s">
        <v>281</v>
      </c>
      <c r="S27" t="s">
        <v>241</v>
      </c>
      <c r="T27" t="s">
        <v>242</v>
      </c>
      <c r="U27" t="s">
        <v>686</v>
      </c>
      <c r="W27" t="s">
        <v>237</v>
      </c>
      <c r="X27" t="s">
        <v>244</v>
      </c>
      <c r="Y27" t="s">
        <v>340</v>
      </c>
      <c r="AA27" t="s">
        <v>687</v>
      </c>
      <c r="AC27" t="s">
        <v>688</v>
      </c>
      <c r="AE27" t="s">
        <v>689</v>
      </c>
      <c r="AI27" t="s">
        <v>249</v>
      </c>
      <c r="AL27" t="s">
        <v>244</v>
      </c>
      <c r="AN27" t="s">
        <v>250</v>
      </c>
      <c r="AP27" t="s">
        <v>690</v>
      </c>
      <c r="AQ27" t="s">
        <v>252</v>
      </c>
      <c r="AR27" t="s">
        <v>253</v>
      </c>
      <c r="AT27" t="s">
        <v>254</v>
      </c>
      <c r="AU27" t="s">
        <v>691</v>
      </c>
      <c r="AV27" t="s">
        <v>256</v>
      </c>
      <c r="AW27" t="s">
        <v>257</v>
      </c>
      <c r="AZ27" t="s">
        <v>692</v>
      </c>
      <c r="BA27" t="s">
        <v>259</v>
      </c>
      <c r="BB27" t="s">
        <v>59</v>
      </c>
      <c r="BC27" t="s">
        <v>260</v>
      </c>
      <c r="BD27" t="s">
        <v>261</v>
      </c>
      <c r="BE27" t="s">
        <v>262</v>
      </c>
      <c r="BF27" t="s">
        <v>19</v>
      </c>
      <c r="BH27" t="s">
        <v>693</v>
      </c>
      <c r="BI27" t="s">
        <v>694</v>
      </c>
      <c r="BJ27" t="s">
        <v>265</v>
      </c>
      <c r="BK27" t="s">
        <v>534</v>
      </c>
      <c r="BL27" t="s">
        <v>366</v>
      </c>
      <c r="BN27" t="s">
        <v>267</v>
      </c>
      <c r="BP27" t="s">
        <v>268</v>
      </c>
      <c r="BQ27" t="s">
        <v>239</v>
      </c>
      <c r="BR27" t="s">
        <v>269</v>
      </c>
      <c r="BS27" t="s">
        <v>270</v>
      </c>
      <c r="BT27" t="s">
        <v>267</v>
      </c>
      <c r="BV27" t="s">
        <v>18</v>
      </c>
      <c r="BW27" t="s">
        <v>19</v>
      </c>
      <c r="BY27" t="s">
        <v>271</v>
      </c>
    </row>
    <row r="28" spans="1:77">
      <c r="A28" t="s">
        <v>695</v>
      </c>
      <c r="B28" t="s">
        <v>224</v>
      </c>
      <c r="C28" t="s">
        <v>696</v>
      </c>
      <c r="D28" t="s">
        <v>697</v>
      </c>
      <c r="E28" t="s">
        <v>227</v>
      </c>
      <c r="F28" t="s">
        <v>698</v>
      </c>
      <c r="G28" t="s">
        <v>699</v>
      </c>
      <c r="H28" t="s">
        <v>230</v>
      </c>
      <c r="I28" t="s">
        <v>231</v>
      </c>
      <c r="J28" t="s">
        <v>232</v>
      </c>
      <c r="K28" t="s">
        <v>298</v>
      </c>
      <c r="L28" t="s">
        <v>234</v>
      </c>
      <c r="M28" t="s">
        <v>700</v>
      </c>
      <c r="N28" t="s">
        <v>236</v>
      </c>
      <c r="O28" t="s">
        <v>556</v>
      </c>
      <c r="P28" t="s">
        <v>701</v>
      </c>
      <c r="Q28" t="s">
        <v>239</v>
      </c>
      <c r="R28" t="s">
        <v>281</v>
      </c>
      <c r="S28" t="s">
        <v>241</v>
      </c>
      <c r="T28" t="s">
        <v>242</v>
      </c>
      <c r="U28" t="s">
        <v>360</v>
      </c>
      <c r="W28" t="s">
        <v>556</v>
      </c>
      <c r="X28" t="s">
        <v>244</v>
      </c>
      <c r="Y28" t="s">
        <v>558</v>
      </c>
      <c r="AA28" t="s">
        <v>702</v>
      </c>
      <c r="AC28" t="s">
        <v>703</v>
      </c>
      <c r="AE28" t="s">
        <v>704</v>
      </c>
      <c r="AI28" t="s">
        <v>249</v>
      </c>
      <c r="AL28" t="s">
        <v>244</v>
      </c>
      <c r="AN28" t="s">
        <v>250</v>
      </c>
      <c r="AP28" t="s">
        <v>367</v>
      </c>
      <c r="AQ28" t="s">
        <v>252</v>
      </c>
      <c r="AR28" t="s">
        <v>253</v>
      </c>
      <c r="AT28" t="s">
        <v>254</v>
      </c>
      <c r="AU28" t="s">
        <v>705</v>
      </c>
      <c r="AV28" t="s">
        <v>256</v>
      </c>
      <c r="AW28" t="s">
        <v>257</v>
      </c>
      <c r="AZ28" t="s">
        <v>706</v>
      </c>
      <c r="BA28" t="s">
        <v>259</v>
      </c>
      <c r="BB28" t="s">
        <v>59</v>
      </c>
      <c r="BC28" t="s">
        <v>260</v>
      </c>
      <c r="BD28" t="s">
        <v>261</v>
      </c>
      <c r="BE28" t="s">
        <v>262</v>
      </c>
      <c r="BF28" t="s">
        <v>19</v>
      </c>
      <c r="BH28" t="s">
        <v>707</v>
      </c>
      <c r="BI28" t="s">
        <v>708</v>
      </c>
      <c r="BJ28" t="s">
        <v>265</v>
      </c>
      <c r="BK28" t="s">
        <v>534</v>
      </c>
      <c r="BL28" t="s">
        <v>307</v>
      </c>
      <c r="BN28" t="s">
        <v>267</v>
      </c>
      <c r="BP28" t="s">
        <v>268</v>
      </c>
      <c r="BQ28" t="s">
        <v>239</v>
      </c>
      <c r="BR28" t="s">
        <v>269</v>
      </c>
      <c r="BS28" t="s">
        <v>270</v>
      </c>
      <c r="BT28" t="s">
        <v>267</v>
      </c>
      <c r="BV28" t="s">
        <v>18</v>
      </c>
      <c r="BW28" t="s">
        <v>19</v>
      </c>
      <c r="BY28" t="s">
        <v>271</v>
      </c>
    </row>
    <row r="29" spans="1:77">
      <c r="A29" t="s">
        <v>709</v>
      </c>
      <c r="B29" t="s">
        <v>224</v>
      </c>
      <c r="C29" t="s">
        <v>710</v>
      </c>
      <c r="D29" t="s">
        <v>711</v>
      </c>
      <c r="E29" t="s">
        <v>227</v>
      </c>
      <c r="F29" t="s">
        <v>712</v>
      </c>
      <c r="G29" t="s">
        <v>713</v>
      </c>
      <c r="H29" t="s">
        <v>230</v>
      </c>
      <c r="I29" t="s">
        <v>231</v>
      </c>
      <c r="J29" t="s">
        <v>232</v>
      </c>
      <c r="K29" t="s">
        <v>233</v>
      </c>
      <c r="L29" t="s">
        <v>234</v>
      </c>
      <c r="M29" t="s">
        <v>540</v>
      </c>
      <c r="N29" t="s">
        <v>279</v>
      </c>
      <c r="O29" t="s">
        <v>714</v>
      </c>
      <c r="P29" t="s">
        <v>715</v>
      </c>
      <c r="Q29" t="s">
        <v>239</v>
      </c>
      <c r="R29" t="s">
        <v>281</v>
      </c>
      <c r="S29" t="s">
        <v>241</v>
      </c>
      <c r="T29" t="s">
        <v>242</v>
      </c>
      <c r="U29" t="s">
        <v>716</v>
      </c>
      <c r="W29" t="s">
        <v>556</v>
      </c>
      <c r="X29" t="s">
        <v>244</v>
      </c>
      <c r="Y29" t="s">
        <v>558</v>
      </c>
      <c r="AA29" t="s">
        <v>717</v>
      </c>
      <c r="AC29" t="s">
        <v>718</v>
      </c>
      <c r="AE29" t="s">
        <v>719</v>
      </c>
      <c r="AI29" t="s">
        <v>325</v>
      </c>
      <c r="AL29" t="s">
        <v>244</v>
      </c>
      <c r="AN29" t="s">
        <v>250</v>
      </c>
      <c r="AP29" t="s">
        <v>73</v>
      </c>
      <c r="AQ29" t="s">
        <v>252</v>
      </c>
      <c r="AR29" t="s">
        <v>253</v>
      </c>
      <c r="AT29" t="s">
        <v>254</v>
      </c>
      <c r="AU29" t="s">
        <v>720</v>
      </c>
      <c r="AV29" t="s">
        <v>256</v>
      </c>
      <c r="AW29" t="s">
        <v>257</v>
      </c>
      <c r="AZ29" t="s">
        <v>721</v>
      </c>
      <c r="BA29" t="s">
        <v>259</v>
      </c>
      <c r="BB29" t="s">
        <v>59</v>
      </c>
      <c r="BC29" t="s">
        <v>260</v>
      </c>
      <c r="BD29" t="s">
        <v>261</v>
      </c>
      <c r="BE29" t="s">
        <v>262</v>
      </c>
      <c r="BF29" t="s">
        <v>19</v>
      </c>
      <c r="BH29" t="s">
        <v>722</v>
      </c>
      <c r="BI29" t="s">
        <v>723</v>
      </c>
      <c r="BJ29" t="s">
        <v>265</v>
      </c>
      <c r="BK29" t="s">
        <v>404</v>
      </c>
      <c r="BL29" t="s">
        <v>239</v>
      </c>
      <c r="BN29" t="s">
        <v>267</v>
      </c>
      <c r="BP29" t="s">
        <v>268</v>
      </c>
      <c r="BQ29" t="s">
        <v>239</v>
      </c>
      <c r="BR29" t="s">
        <v>269</v>
      </c>
      <c r="BS29" t="s">
        <v>270</v>
      </c>
      <c r="BT29" t="s">
        <v>267</v>
      </c>
      <c r="BV29" t="s">
        <v>18</v>
      </c>
      <c r="BW29" t="s">
        <v>19</v>
      </c>
      <c r="BY29" t="s">
        <v>271</v>
      </c>
    </row>
    <row r="30" spans="1:77">
      <c r="A30" t="s">
        <v>724</v>
      </c>
      <c r="B30" t="s">
        <v>224</v>
      </c>
      <c r="C30" t="s">
        <v>725</v>
      </c>
      <c r="D30" t="s">
        <v>726</v>
      </c>
      <c r="E30" t="s">
        <v>227</v>
      </c>
      <c r="F30" t="s">
        <v>727</v>
      </c>
      <c r="G30" t="s">
        <v>728</v>
      </c>
      <c r="H30" t="s">
        <v>230</v>
      </c>
      <c r="I30" t="s">
        <v>231</v>
      </c>
      <c r="J30" t="s">
        <v>232</v>
      </c>
      <c r="K30" t="s">
        <v>233</v>
      </c>
      <c r="L30" t="s">
        <v>234</v>
      </c>
      <c r="M30" t="s">
        <v>729</v>
      </c>
      <c r="N30" t="s">
        <v>236</v>
      </c>
      <c r="O30" t="s">
        <v>508</v>
      </c>
      <c r="P30" t="s">
        <v>730</v>
      </c>
      <c r="Q30" t="s">
        <v>239</v>
      </c>
      <c r="R30" t="s">
        <v>281</v>
      </c>
      <c r="S30" t="s">
        <v>241</v>
      </c>
      <c r="T30" t="s">
        <v>242</v>
      </c>
      <c r="U30" t="s">
        <v>360</v>
      </c>
      <c r="W30" t="s">
        <v>508</v>
      </c>
      <c r="X30" t="s">
        <v>244</v>
      </c>
      <c r="Y30" t="s">
        <v>362</v>
      </c>
      <c r="AA30" t="s">
        <v>731</v>
      </c>
      <c r="AC30" t="s">
        <v>732</v>
      </c>
      <c r="AE30" t="s">
        <v>733</v>
      </c>
      <c r="AI30" t="s">
        <v>366</v>
      </c>
      <c r="AL30" t="s">
        <v>244</v>
      </c>
      <c r="AN30" t="s">
        <v>250</v>
      </c>
      <c r="AP30" t="s">
        <v>734</v>
      </c>
      <c r="AQ30" t="s">
        <v>252</v>
      </c>
      <c r="AR30" t="s">
        <v>253</v>
      </c>
      <c r="AT30" t="s">
        <v>254</v>
      </c>
      <c r="AU30" t="s">
        <v>735</v>
      </c>
      <c r="AV30" t="s">
        <v>256</v>
      </c>
      <c r="AW30" t="s">
        <v>257</v>
      </c>
      <c r="AZ30" t="s">
        <v>736</v>
      </c>
      <c r="BA30" t="s">
        <v>259</v>
      </c>
      <c r="BB30" t="s">
        <v>59</v>
      </c>
      <c r="BC30" t="s">
        <v>260</v>
      </c>
      <c r="BD30" t="s">
        <v>261</v>
      </c>
      <c r="BE30" t="s">
        <v>262</v>
      </c>
      <c r="BF30" t="s">
        <v>19</v>
      </c>
      <c r="BH30" t="s">
        <v>737</v>
      </c>
      <c r="BI30" t="s">
        <v>738</v>
      </c>
      <c r="BJ30" t="s">
        <v>265</v>
      </c>
      <c r="BK30" t="s">
        <v>404</v>
      </c>
      <c r="BL30" t="s">
        <v>534</v>
      </c>
      <c r="BN30" t="s">
        <v>267</v>
      </c>
      <c r="BP30" t="s">
        <v>268</v>
      </c>
      <c r="BQ30" t="s">
        <v>239</v>
      </c>
      <c r="BR30" t="s">
        <v>269</v>
      </c>
      <c r="BS30" t="s">
        <v>270</v>
      </c>
      <c r="BT30" t="s">
        <v>267</v>
      </c>
      <c r="BV30" t="s">
        <v>18</v>
      </c>
      <c r="BW30" t="s">
        <v>19</v>
      </c>
      <c r="BY30" t="s">
        <v>271</v>
      </c>
    </row>
    <row r="31" spans="1:77">
      <c r="A31" t="s">
        <v>739</v>
      </c>
      <c r="B31" t="s">
        <v>224</v>
      </c>
      <c r="C31" t="s">
        <v>740</v>
      </c>
      <c r="D31" t="s">
        <v>741</v>
      </c>
      <c r="E31" t="s">
        <v>389</v>
      </c>
      <c r="F31" t="s">
        <v>742</v>
      </c>
      <c r="G31" t="s">
        <v>743</v>
      </c>
      <c r="H31" t="s">
        <v>230</v>
      </c>
      <c r="I31" t="s">
        <v>231</v>
      </c>
      <c r="J31" t="s">
        <v>232</v>
      </c>
      <c r="K31" t="s">
        <v>233</v>
      </c>
      <c r="L31" t="s">
        <v>234</v>
      </c>
      <c r="M31" t="s">
        <v>744</v>
      </c>
      <c r="N31" t="s">
        <v>279</v>
      </c>
      <c r="O31" t="s">
        <v>745</v>
      </c>
      <c r="P31" t="s">
        <v>742</v>
      </c>
      <c r="Q31" t="s">
        <v>239</v>
      </c>
      <c r="R31" t="s">
        <v>746</v>
      </c>
      <c r="S31" t="s">
        <v>241</v>
      </c>
      <c r="T31" t="s">
        <v>242</v>
      </c>
      <c r="U31" t="s">
        <v>747</v>
      </c>
      <c r="W31" t="s">
        <v>748</v>
      </c>
      <c r="X31" t="s">
        <v>244</v>
      </c>
      <c r="Y31" t="s">
        <v>303</v>
      </c>
      <c r="AA31" t="s">
        <v>745</v>
      </c>
      <c r="AC31" t="s">
        <v>749</v>
      </c>
      <c r="AE31" t="s">
        <v>750</v>
      </c>
      <c r="AI31" t="s">
        <v>349</v>
      </c>
      <c r="AL31" t="s">
        <v>244</v>
      </c>
      <c r="AN31" t="s">
        <v>250</v>
      </c>
      <c r="AP31" t="s">
        <v>513</v>
      </c>
      <c r="AQ31" t="s">
        <v>252</v>
      </c>
      <c r="AR31" t="s">
        <v>253</v>
      </c>
      <c r="AT31" t="s">
        <v>254</v>
      </c>
      <c r="AU31" t="s">
        <v>751</v>
      </c>
      <c r="AV31" t="s">
        <v>256</v>
      </c>
      <c r="AW31" t="s">
        <v>257</v>
      </c>
      <c r="AZ31" t="s">
        <v>752</v>
      </c>
      <c r="BA31" t="s">
        <v>259</v>
      </c>
      <c r="BB31" t="s">
        <v>59</v>
      </c>
      <c r="BC31" t="s">
        <v>260</v>
      </c>
      <c r="BD31" t="s">
        <v>261</v>
      </c>
      <c r="BE31" t="s">
        <v>262</v>
      </c>
      <c r="BF31" t="s">
        <v>19</v>
      </c>
      <c r="BH31" t="s">
        <v>753</v>
      </c>
      <c r="BI31" t="s">
        <v>754</v>
      </c>
      <c r="BJ31" t="s">
        <v>265</v>
      </c>
      <c r="BK31" t="s">
        <v>404</v>
      </c>
      <c r="BL31" t="s">
        <v>470</v>
      </c>
      <c r="BN31" t="s">
        <v>267</v>
      </c>
      <c r="BP31" t="s">
        <v>268</v>
      </c>
      <c r="BQ31" t="s">
        <v>239</v>
      </c>
      <c r="BR31" t="s">
        <v>269</v>
      </c>
      <c r="BS31" t="s">
        <v>270</v>
      </c>
      <c r="BT31" t="s">
        <v>267</v>
      </c>
      <c r="BV31" t="s">
        <v>18</v>
      </c>
      <c r="BW31" t="s">
        <v>19</v>
      </c>
      <c r="BY31" t="s">
        <v>271</v>
      </c>
    </row>
    <row r="32" spans="1:77">
      <c r="A32" t="s">
        <v>755</v>
      </c>
      <c r="B32" t="s">
        <v>224</v>
      </c>
      <c r="C32" t="s">
        <v>756</v>
      </c>
      <c r="D32" t="s">
        <v>757</v>
      </c>
      <c r="E32" t="s">
        <v>389</v>
      </c>
      <c r="F32" t="s">
        <v>758</v>
      </c>
      <c r="G32" t="s">
        <v>759</v>
      </c>
      <c r="H32" t="s">
        <v>230</v>
      </c>
      <c r="I32" t="s">
        <v>231</v>
      </c>
      <c r="J32" t="s">
        <v>232</v>
      </c>
      <c r="K32" t="s">
        <v>298</v>
      </c>
      <c r="L32" t="s">
        <v>234</v>
      </c>
      <c r="M32" t="s">
        <v>685</v>
      </c>
      <c r="N32" t="s">
        <v>236</v>
      </c>
      <c r="O32" t="s">
        <v>508</v>
      </c>
      <c r="P32" t="s">
        <v>758</v>
      </c>
      <c r="Q32" t="s">
        <v>239</v>
      </c>
      <c r="R32" t="s">
        <v>281</v>
      </c>
      <c r="S32" t="s">
        <v>241</v>
      </c>
      <c r="T32" t="s">
        <v>242</v>
      </c>
      <c r="U32" t="s">
        <v>360</v>
      </c>
      <c r="W32" t="s">
        <v>508</v>
      </c>
      <c r="X32" t="s">
        <v>244</v>
      </c>
      <c r="Y32" t="s">
        <v>362</v>
      </c>
      <c r="AA32" t="s">
        <v>760</v>
      </c>
      <c r="AC32" t="s">
        <v>761</v>
      </c>
      <c r="AE32" t="s">
        <v>762</v>
      </c>
      <c r="AI32" t="s">
        <v>249</v>
      </c>
      <c r="AL32" t="s">
        <v>244</v>
      </c>
      <c r="AN32" t="s">
        <v>250</v>
      </c>
      <c r="AP32" t="s">
        <v>734</v>
      </c>
      <c r="AQ32" t="s">
        <v>252</v>
      </c>
      <c r="AR32" t="s">
        <v>253</v>
      </c>
      <c r="AT32" t="s">
        <v>254</v>
      </c>
      <c r="AU32" t="s">
        <v>763</v>
      </c>
      <c r="AV32" t="s">
        <v>256</v>
      </c>
      <c r="AW32" t="s">
        <v>257</v>
      </c>
      <c r="AZ32" t="s">
        <v>764</v>
      </c>
      <c r="BA32" t="s">
        <v>259</v>
      </c>
      <c r="BB32" t="s">
        <v>59</v>
      </c>
      <c r="BC32" t="s">
        <v>260</v>
      </c>
      <c r="BD32" t="s">
        <v>261</v>
      </c>
      <c r="BE32" t="s">
        <v>262</v>
      </c>
      <c r="BF32" t="s">
        <v>19</v>
      </c>
      <c r="BH32" t="s">
        <v>765</v>
      </c>
      <c r="BI32" t="s">
        <v>766</v>
      </c>
      <c r="BJ32" t="s">
        <v>265</v>
      </c>
      <c r="BK32" t="s">
        <v>404</v>
      </c>
      <c r="BL32" t="s">
        <v>325</v>
      </c>
      <c r="BN32" t="s">
        <v>267</v>
      </c>
      <c r="BP32" t="s">
        <v>268</v>
      </c>
      <c r="BQ32" t="s">
        <v>239</v>
      </c>
      <c r="BR32" t="s">
        <v>269</v>
      </c>
      <c r="BS32" t="s">
        <v>270</v>
      </c>
      <c r="BT32" t="s">
        <v>267</v>
      </c>
      <c r="BV32" t="s">
        <v>18</v>
      </c>
      <c r="BW32" t="s">
        <v>19</v>
      </c>
      <c r="BY32" t="s">
        <v>271</v>
      </c>
    </row>
    <row r="33" spans="1:77">
      <c r="A33" t="s">
        <v>767</v>
      </c>
      <c r="B33" t="s">
        <v>224</v>
      </c>
      <c r="C33" t="s">
        <v>768</v>
      </c>
      <c r="D33" t="s">
        <v>769</v>
      </c>
      <c r="E33" t="s">
        <v>335</v>
      </c>
      <c r="F33" t="s">
        <v>770</v>
      </c>
      <c r="G33" t="s">
        <v>771</v>
      </c>
      <c r="H33" t="s">
        <v>277</v>
      </c>
      <c r="I33" t="s">
        <v>231</v>
      </c>
      <c r="J33" t="s">
        <v>232</v>
      </c>
      <c r="K33" t="s">
        <v>233</v>
      </c>
      <c r="L33" t="s">
        <v>234</v>
      </c>
      <c r="M33" t="s">
        <v>772</v>
      </c>
      <c r="N33" t="s">
        <v>236</v>
      </c>
      <c r="O33" t="s">
        <v>556</v>
      </c>
      <c r="P33" t="s">
        <v>770</v>
      </c>
      <c r="Q33" t="s">
        <v>239</v>
      </c>
      <c r="R33" t="s">
        <v>281</v>
      </c>
      <c r="S33" t="s">
        <v>241</v>
      </c>
      <c r="T33" t="s">
        <v>242</v>
      </c>
      <c r="U33" t="s">
        <v>360</v>
      </c>
      <c r="W33" t="s">
        <v>556</v>
      </c>
      <c r="X33" t="s">
        <v>244</v>
      </c>
      <c r="Y33" t="s">
        <v>362</v>
      </c>
      <c r="AA33" t="s">
        <v>773</v>
      </c>
      <c r="AC33" t="s">
        <v>774</v>
      </c>
      <c r="AE33" t="s">
        <v>775</v>
      </c>
      <c r="AI33" t="s">
        <v>464</v>
      </c>
      <c r="AL33" t="s">
        <v>244</v>
      </c>
      <c r="AN33" t="s">
        <v>250</v>
      </c>
      <c r="AP33" t="s">
        <v>776</v>
      </c>
      <c r="AQ33" t="s">
        <v>252</v>
      </c>
      <c r="AR33" t="s">
        <v>253</v>
      </c>
      <c r="AT33" t="s">
        <v>254</v>
      </c>
      <c r="AU33" t="s">
        <v>777</v>
      </c>
      <c r="AV33" t="s">
        <v>256</v>
      </c>
      <c r="AW33" t="s">
        <v>257</v>
      </c>
      <c r="AZ33" t="s">
        <v>778</v>
      </c>
      <c r="BA33" t="s">
        <v>259</v>
      </c>
      <c r="BB33" t="s">
        <v>59</v>
      </c>
      <c r="BC33" t="s">
        <v>260</v>
      </c>
      <c r="BD33" t="s">
        <v>261</v>
      </c>
      <c r="BE33" t="s">
        <v>262</v>
      </c>
      <c r="BF33" t="s">
        <v>19</v>
      </c>
      <c r="BH33" t="s">
        <v>779</v>
      </c>
      <c r="BI33" t="s">
        <v>780</v>
      </c>
      <c r="BJ33" t="s">
        <v>265</v>
      </c>
      <c r="BK33" t="s">
        <v>421</v>
      </c>
      <c r="BL33" t="s">
        <v>533</v>
      </c>
      <c r="BN33" t="s">
        <v>267</v>
      </c>
      <c r="BP33" t="s">
        <v>268</v>
      </c>
      <c r="BQ33" t="s">
        <v>239</v>
      </c>
      <c r="BR33" t="s">
        <v>269</v>
      </c>
      <c r="BS33" t="s">
        <v>270</v>
      </c>
      <c r="BT33" t="s">
        <v>267</v>
      </c>
      <c r="BV33" t="s">
        <v>18</v>
      </c>
      <c r="BW33" t="s">
        <v>19</v>
      </c>
      <c r="BY33" t="s">
        <v>271</v>
      </c>
    </row>
    <row r="34" spans="1:77">
      <c r="A34" t="s">
        <v>781</v>
      </c>
      <c r="B34" t="s">
        <v>224</v>
      </c>
      <c r="C34" t="s">
        <v>782</v>
      </c>
      <c r="D34" t="s">
        <v>783</v>
      </c>
      <c r="E34" t="s">
        <v>335</v>
      </c>
      <c r="F34" t="s">
        <v>784</v>
      </c>
      <c r="G34" t="s">
        <v>785</v>
      </c>
      <c r="H34" t="s">
        <v>277</v>
      </c>
      <c r="I34" t="s">
        <v>231</v>
      </c>
      <c r="J34" t="s">
        <v>232</v>
      </c>
      <c r="K34" t="s">
        <v>233</v>
      </c>
      <c r="L34" t="s">
        <v>234</v>
      </c>
      <c r="M34" t="s">
        <v>685</v>
      </c>
      <c r="N34" t="s">
        <v>786</v>
      </c>
      <c r="O34" t="s">
        <v>556</v>
      </c>
      <c r="P34" t="s">
        <v>784</v>
      </c>
      <c r="Q34" t="s">
        <v>239</v>
      </c>
      <c r="R34" t="s">
        <v>787</v>
      </c>
      <c r="S34" t="s">
        <v>241</v>
      </c>
      <c r="T34" t="s">
        <v>242</v>
      </c>
      <c r="U34" t="s">
        <v>95</v>
      </c>
      <c r="W34" t="s">
        <v>556</v>
      </c>
      <c r="X34" t="s">
        <v>244</v>
      </c>
      <c r="Y34" t="s">
        <v>558</v>
      </c>
      <c r="AA34" t="s">
        <v>788</v>
      </c>
      <c r="AC34" t="s">
        <v>789</v>
      </c>
      <c r="AE34" t="s">
        <v>790</v>
      </c>
      <c r="AI34" t="s">
        <v>307</v>
      </c>
      <c r="AL34" t="s">
        <v>244</v>
      </c>
      <c r="AN34" t="s">
        <v>250</v>
      </c>
      <c r="AP34" t="s">
        <v>791</v>
      </c>
      <c r="AQ34" t="s">
        <v>252</v>
      </c>
      <c r="AR34" t="s">
        <v>253</v>
      </c>
      <c r="AT34" t="s">
        <v>254</v>
      </c>
      <c r="AU34" t="s">
        <v>792</v>
      </c>
      <c r="AV34" t="s">
        <v>256</v>
      </c>
      <c r="AW34" t="s">
        <v>257</v>
      </c>
      <c r="AZ34" t="s">
        <v>793</v>
      </c>
      <c r="BA34" t="s">
        <v>259</v>
      </c>
      <c r="BB34" t="s">
        <v>59</v>
      </c>
      <c r="BC34" t="s">
        <v>260</v>
      </c>
      <c r="BD34" t="s">
        <v>261</v>
      </c>
      <c r="BE34" t="s">
        <v>262</v>
      </c>
      <c r="BF34" t="s">
        <v>19</v>
      </c>
      <c r="BH34" t="s">
        <v>794</v>
      </c>
      <c r="BI34" t="s">
        <v>795</v>
      </c>
      <c r="BJ34" t="s">
        <v>265</v>
      </c>
      <c r="BK34" t="s">
        <v>421</v>
      </c>
      <c r="BL34" t="s">
        <v>404</v>
      </c>
      <c r="BN34" t="s">
        <v>267</v>
      </c>
      <c r="BP34" t="s">
        <v>268</v>
      </c>
      <c r="BQ34" t="s">
        <v>239</v>
      </c>
      <c r="BR34" t="s">
        <v>269</v>
      </c>
      <c r="BS34" t="s">
        <v>270</v>
      </c>
      <c r="BT34" t="s">
        <v>267</v>
      </c>
      <c r="BV34" t="s">
        <v>18</v>
      </c>
      <c r="BW34" t="s">
        <v>19</v>
      </c>
      <c r="BY34" t="s">
        <v>271</v>
      </c>
    </row>
    <row r="35" spans="1:77">
      <c r="A35" t="s">
        <v>796</v>
      </c>
      <c r="B35" t="s">
        <v>224</v>
      </c>
      <c r="C35" t="s">
        <v>797</v>
      </c>
      <c r="D35" t="s">
        <v>798</v>
      </c>
      <c r="E35" t="s">
        <v>227</v>
      </c>
      <c r="F35" t="s">
        <v>799</v>
      </c>
      <c r="G35" t="s">
        <v>800</v>
      </c>
      <c r="H35" t="s">
        <v>277</v>
      </c>
      <c r="I35" t="s">
        <v>231</v>
      </c>
      <c r="J35" t="s">
        <v>232</v>
      </c>
      <c r="K35" t="s">
        <v>233</v>
      </c>
      <c r="L35" t="s">
        <v>234</v>
      </c>
      <c r="M35" t="s">
        <v>573</v>
      </c>
      <c r="N35" t="s">
        <v>236</v>
      </c>
      <c r="O35" t="s">
        <v>508</v>
      </c>
      <c r="P35" t="s">
        <v>799</v>
      </c>
      <c r="Q35" t="s">
        <v>239</v>
      </c>
      <c r="R35" t="s">
        <v>281</v>
      </c>
      <c r="S35" t="s">
        <v>241</v>
      </c>
      <c r="T35" t="s">
        <v>242</v>
      </c>
      <c r="U35" t="s">
        <v>747</v>
      </c>
      <c r="W35" t="s">
        <v>508</v>
      </c>
      <c r="X35" t="s">
        <v>244</v>
      </c>
      <c r="Y35" t="s">
        <v>362</v>
      </c>
      <c r="AA35" t="s">
        <v>801</v>
      </c>
      <c r="AC35" t="s">
        <v>802</v>
      </c>
      <c r="AE35" t="s">
        <v>803</v>
      </c>
      <c r="AI35" t="s">
        <v>325</v>
      </c>
      <c r="AL35" t="s">
        <v>244</v>
      </c>
      <c r="AN35" t="s">
        <v>250</v>
      </c>
      <c r="AP35" t="s">
        <v>513</v>
      </c>
      <c r="AQ35" t="s">
        <v>252</v>
      </c>
      <c r="AR35" t="s">
        <v>253</v>
      </c>
      <c r="AT35" t="s">
        <v>254</v>
      </c>
      <c r="AU35" t="s">
        <v>804</v>
      </c>
      <c r="AV35" t="s">
        <v>256</v>
      </c>
      <c r="AW35" t="s">
        <v>257</v>
      </c>
      <c r="AZ35" t="s">
        <v>805</v>
      </c>
      <c r="BA35" t="s">
        <v>259</v>
      </c>
      <c r="BB35" t="s">
        <v>59</v>
      </c>
      <c r="BC35" t="s">
        <v>260</v>
      </c>
      <c r="BD35" t="s">
        <v>261</v>
      </c>
      <c r="BE35" t="s">
        <v>262</v>
      </c>
      <c r="BF35" t="s">
        <v>19</v>
      </c>
      <c r="BH35" t="s">
        <v>806</v>
      </c>
      <c r="BI35" t="s">
        <v>807</v>
      </c>
      <c r="BJ35" t="s">
        <v>265</v>
      </c>
      <c r="BK35" t="s">
        <v>421</v>
      </c>
      <c r="BL35" t="s">
        <v>808</v>
      </c>
      <c r="BN35" t="s">
        <v>267</v>
      </c>
      <c r="BP35" t="s">
        <v>268</v>
      </c>
      <c r="BQ35" t="s">
        <v>239</v>
      </c>
      <c r="BR35" t="s">
        <v>269</v>
      </c>
      <c r="BS35" t="s">
        <v>270</v>
      </c>
      <c r="BT35" t="s">
        <v>267</v>
      </c>
      <c r="BV35" t="s">
        <v>18</v>
      </c>
      <c r="BW35" t="s">
        <v>19</v>
      </c>
      <c r="BY35" t="s">
        <v>271</v>
      </c>
    </row>
    <row r="36" spans="1:77">
      <c r="A36" t="s">
        <v>809</v>
      </c>
      <c r="B36" t="s">
        <v>224</v>
      </c>
      <c r="C36" t="s">
        <v>810</v>
      </c>
      <c r="D36" t="s">
        <v>811</v>
      </c>
      <c r="E36" t="s">
        <v>227</v>
      </c>
      <c r="F36" t="s">
        <v>812</v>
      </c>
      <c r="G36" t="s">
        <v>813</v>
      </c>
      <c r="H36" t="s">
        <v>230</v>
      </c>
      <c r="I36" t="s">
        <v>410</v>
      </c>
      <c r="J36" t="s">
        <v>232</v>
      </c>
      <c r="K36" t="s">
        <v>233</v>
      </c>
      <c r="L36" t="s">
        <v>234</v>
      </c>
      <c r="M36" t="s">
        <v>540</v>
      </c>
      <c r="N36" t="s">
        <v>236</v>
      </c>
      <c r="O36" t="s">
        <v>814</v>
      </c>
      <c r="P36" t="s">
        <v>812</v>
      </c>
      <c r="Q36" t="s">
        <v>239</v>
      </c>
      <c r="R36" t="s">
        <v>281</v>
      </c>
      <c r="S36" t="s">
        <v>241</v>
      </c>
      <c r="T36" t="s">
        <v>242</v>
      </c>
      <c r="U36" t="s">
        <v>815</v>
      </c>
      <c r="W36" t="s">
        <v>814</v>
      </c>
      <c r="X36" t="s">
        <v>244</v>
      </c>
      <c r="Y36" t="s">
        <v>816</v>
      </c>
      <c r="AA36" t="s">
        <v>814</v>
      </c>
      <c r="AC36" t="s">
        <v>817</v>
      </c>
      <c r="AE36" t="s">
        <v>818</v>
      </c>
      <c r="AI36" t="s">
        <v>249</v>
      </c>
      <c r="AL36" t="s">
        <v>244</v>
      </c>
      <c r="AN36" t="s">
        <v>250</v>
      </c>
      <c r="AP36" t="s">
        <v>251</v>
      </c>
      <c r="AQ36" t="s">
        <v>252</v>
      </c>
      <c r="AR36" t="s">
        <v>253</v>
      </c>
      <c r="AT36" t="s">
        <v>254</v>
      </c>
      <c r="AU36" t="s">
        <v>819</v>
      </c>
      <c r="AV36" t="s">
        <v>256</v>
      </c>
      <c r="AW36" t="s">
        <v>257</v>
      </c>
      <c r="AZ36" t="s">
        <v>820</v>
      </c>
      <c r="BA36" t="s">
        <v>259</v>
      </c>
      <c r="BB36" t="s">
        <v>59</v>
      </c>
      <c r="BC36" t="s">
        <v>260</v>
      </c>
      <c r="BD36" t="s">
        <v>261</v>
      </c>
      <c r="BE36" t="s">
        <v>262</v>
      </c>
      <c r="BF36" t="s">
        <v>19</v>
      </c>
      <c r="BH36" t="s">
        <v>821</v>
      </c>
      <c r="BI36" t="s">
        <v>822</v>
      </c>
      <c r="BJ36" t="s">
        <v>265</v>
      </c>
      <c r="BK36" t="s">
        <v>421</v>
      </c>
      <c r="BL36" t="s">
        <v>268</v>
      </c>
      <c r="BN36" t="s">
        <v>267</v>
      </c>
      <c r="BP36" t="s">
        <v>268</v>
      </c>
      <c r="BQ36" t="s">
        <v>239</v>
      </c>
      <c r="BR36" t="s">
        <v>269</v>
      </c>
      <c r="BS36" t="s">
        <v>270</v>
      </c>
      <c r="BT36" t="s">
        <v>267</v>
      </c>
      <c r="BV36" t="s">
        <v>18</v>
      </c>
      <c r="BW36" t="s">
        <v>19</v>
      </c>
      <c r="BY36" t="s">
        <v>271</v>
      </c>
    </row>
    <row r="37" spans="1:77">
      <c r="A37" t="s">
        <v>823</v>
      </c>
      <c r="B37" t="s">
        <v>224</v>
      </c>
      <c r="C37" t="s">
        <v>824</v>
      </c>
      <c r="D37" t="s">
        <v>825</v>
      </c>
      <c r="E37" t="s">
        <v>227</v>
      </c>
      <c r="F37" t="s">
        <v>826</v>
      </c>
      <c r="G37" t="s">
        <v>827</v>
      </c>
      <c r="H37" t="s">
        <v>230</v>
      </c>
      <c r="I37" t="s">
        <v>231</v>
      </c>
      <c r="J37" t="s">
        <v>232</v>
      </c>
      <c r="K37" t="s">
        <v>233</v>
      </c>
      <c r="L37" t="s">
        <v>234</v>
      </c>
      <c r="M37" t="s">
        <v>338</v>
      </c>
      <c r="N37" t="s">
        <v>236</v>
      </c>
      <c r="O37" t="s">
        <v>593</v>
      </c>
      <c r="P37" t="s">
        <v>828</v>
      </c>
      <c r="Q37" t="s">
        <v>239</v>
      </c>
      <c r="R37" t="s">
        <v>829</v>
      </c>
      <c r="S37" t="s">
        <v>241</v>
      </c>
      <c r="T37" t="s">
        <v>242</v>
      </c>
      <c r="U37" t="s">
        <v>19</v>
      </c>
      <c r="W37" t="s">
        <v>593</v>
      </c>
      <c r="X37" t="s">
        <v>244</v>
      </c>
      <c r="Y37" t="s">
        <v>830</v>
      </c>
      <c r="AA37" t="s">
        <v>831</v>
      </c>
      <c r="AC37" t="s">
        <v>832</v>
      </c>
      <c r="AE37" t="s">
        <v>833</v>
      </c>
      <c r="AI37" t="s">
        <v>249</v>
      </c>
      <c r="AL37" t="s">
        <v>244</v>
      </c>
      <c r="AN37" t="s">
        <v>250</v>
      </c>
      <c r="AP37" t="s">
        <v>367</v>
      </c>
      <c r="AQ37" t="s">
        <v>252</v>
      </c>
      <c r="AR37" t="s">
        <v>253</v>
      </c>
      <c r="AT37" t="s">
        <v>254</v>
      </c>
      <c r="AU37" t="s">
        <v>834</v>
      </c>
      <c r="AV37" t="s">
        <v>256</v>
      </c>
      <c r="AW37" t="s">
        <v>257</v>
      </c>
      <c r="AZ37" t="s">
        <v>835</v>
      </c>
      <c r="BA37" t="s">
        <v>259</v>
      </c>
      <c r="BB37" t="s">
        <v>59</v>
      </c>
      <c r="BC37" t="s">
        <v>260</v>
      </c>
      <c r="BD37" t="s">
        <v>261</v>
      </c>
      <c r="BE37" t="s">
        <v>262</v>
      </c>
      <c r="BF37" t="s">
        <v>19</v>
      </c>
      <c r="BH37" t="s">
        <v>836</v>
      </c>
      <c r="BI37" t="s">
        <v>837</v>
      </c>
      <c r="BJ37" t="s">
        <v>265</v>
      </c>
      <c r="BK37" t="s">
        <v>421</v>
      </c>
      <c r="BL37" t="s">
        <v>331</v>
      </c>
      <c r="BN37" t="s">
        <v>267</v>
      </c>
      <c r="BP37" t="s">
        <v>268</v>
      </c>
      <c r="BQ37" t="s">
        <v>239</v>
      </c>
      <c r="BR37" t="s">
        <v>269</v>
      </c>
      <c r="BS37" t="s">
        <v>270</v>
      </c>
      <c r="BT37" t="s">
        <v>267</v>
      </c>
      <c r="BV37" t="s">
        <v>18</v>
      </c>
      <c r="BW37" t="s">
        <v>19</v>
      </c>
      <c r="BY37" t="s">
        <v>271</v>
      </c>
    </row>
    <row r="38" spans="1:77">
      <c r="A38" t="s">
        <v>838</v>
      </c>
      <c r="B38" t="s">
        <v>224</v>
      </c>
      <c r="C38" t="s">
        <v>839</v>
      </c>
      <c r="D38" t="s">
        <v>840</v>
      </c>
      <c r="E38" t="s">
        <v>389</v>
      </c>
      <c r="F38" t="s">
        <v>841</v>
      </c>
      <c r="G38" t="s">
        <v>842</v>
      </c>
      <c r="H38" t="s">
        <v>230</v>
      </c>
      <c r="I38" t="s">
        <v>231</v>
      </c>
      <c r="J38" t="s">
        <v>232</v>
      </c>
      <c r="K38" t="s">
        <v>233</v>
      </c>
      <c r="L38" t="s">
        <v>234</v>
      </c>
      <c r="M38" t="s">
        <v>843</v>
      </c>
      <c r="N38" t="s">
        <v>236</v>
      </c>
      <c r="O38" t="s">
        <v>508</v>
      </c>
      <c r="P38" t="s">
        <v>841</v>
      </c>
      <c r="Q38" t="s">
        <v>239</v>
      </c>
      <c r="R38" t="s">
        <v>844</v>
      </c>
      <c r="S38" t="s">
        <v>241</v>
      </c>
      <c r="T38" t="s">
        <v>242</v>
      </c>
      <c r="U38" t="s">
        <v>845</v>
      </c>
      <c r="W38" t="s">
        <v>508</v>
      </c>
      <c r="X38" t="s">
        <v>244</v>
      </c>
      <c r="Y38" t="s">
        <v>362</v>
      </c>
      <c r="AA38" t="s">
        <v>846</v>
      </c>
      <c r="AC38" t="s">
        <v>847</v>
      </c>
      <c r="AE38" t="s">
        <v>848</v>
      </c>
      <c r="AI38" t="s">
        <v>286</v>
      </c>
      <c r="AL38" t="s">
        <v>244</v>
      </c>
      <c r="AN38" t="s">
        <v>250</v>
      </c>
      <c r="AP38" t="s">
        <v>287</v>
      </c>
      <c r="AQ38" t="s">
        <v>252</v>
      </c>
      <c r="AR38" t="s">
        <v>253</v>
      </c>
      <c r="AT38" t="s">
        <v>254</v>
      </c>
      <c r="AU38" t="s">
        <v>849</v>
      </c>
      <c r="AV38" t="s">
        <v>256</v>
      </c>
      <c r="AW38" t="s">
        <v>257</v>
      </c>
      <c r="AZ38" t="s">
        <v>850</v>
      </c>
      <c r="BA38" t="s">
        <v>259</v>
      </c>
      <c r="BB38" t="s">
        <v>59</v>
      </c>
      <c r="BC38" t="s">
        <v>260</v>
      </c>
      <c r="BD38" t="s">
        <v>261</v>
      </c>
      <c r="BE38" t="s">
        <v>262</v>
      </c>
      <c r="BF38" t="s">
        <v>19</v>
      </c>
      <c r="BH38" t="s">
        <v>851</v>
      </c>
      <c r="BI38" t="s">
        <v>852</v>
      </c>
      <c r="BJ38" t="s">
        <v>265</v>
      </c>
      <c r="BK38" t="s">
        <v>421</v>
      </c>
      <c r="BL38" t="s">
        <v>464</v>
      </c>
      <c r="BN38" t="s">
        <v>267</v>
      </c>
      <c r="BP38" t="s">
        <v>268</v>
      </c>
      <c r="BQ38" t="s">
        <v>239</v>
      </c>
      <c r="BR38" t="s">
        <v>269</v>
      </c>
      <c r="BS38" t="s">
        <v>270</v>
      </c>
      <c r="BT38" t="s">
        <v>267</v>
      </c>
      <c r="BV38" t="s">
        <v>18</v>
      </c>
      <c r="BW38" t="s">
        <v>19</v>
      </c>
      <c r="BY38" t="s">
        <v>271</v>
      </c>
    </row>
    <row r="39" spans="1:77">
      <c r="A39" t="s">
        <v>853</v>
      </c>
      <c r="B39" t="s">
        <v>224</v>
      </c>
      <c r="C39" t="s">
        <v>854</v>
      </c>
      <c r="D39" t="s">
        <v>855</v>
      </c>
      <c r="E39" t="s">
        <v>389</v>
      </c>
      <c r="F39" t="s">
        <v>856</v>
      </c>
      <c r="G39" t="s">
        <v>857</v>
      </c>
      <c r="H39" t="s">
        <v>230</v>
      </c>
      <c r="I39" t="s">
        <v>231</v>
      </c>
      <c r="J39" t="s">
        <v>232</v>
      </c>
      <c r="K39" t="s">
        <v>233</v>
      </c>
      <c r="L39" t="s">
        <v>234</v>
      </c>
      <c r="M39" t="s">
        <v>858</v>
      </c>
      <c r="N39" t="s">
        <v>236</v>
      </c>
      <c r="O39" t="s">
        <v>237</v>
      </c>
      <c r="P39" t="s">
        <v>856</v>
      </c>
      <c r="Q39" t="s">
        <v>239</v>
      </c>
      <c r="R39" t="s">
        <v>859</v>
      </c>
      <c r="S39" t="s">
        <v>241</v>
      </c>
      <c r="T39" t="s">
        <v>242</v>
      </c>
      <c r="U39" t="s">
        <v>19</v>
      </c>
      <c r="W39" t="s">
        <v>237</v>
      </c>
      <c r="X39" t="s">
        <v>244</v>
      </c>
      <c r="Y39" t="s">
        <v>282</v>
      </c>
      <c r="AA39" t="s">
        <v>860</v>
      </c>
      <c r="AC39" t="s">
        <v>861</v>
      </c>
      <c r="AE39" t="s">
        <v>862</v>
      </c>
      <c r="AI39" t="s">
        <v>349</v>
      </c>
      <c r="AL39" t="s">
        <v>244</v>
      </c>
      <c r="AN39" t="s">
        <v>250</v>
      </c>
      <c r="AP39" t="s">
        <v>863</v>
      </c>
      <c r="AQ39" t="s">
        <v>252</v>
      </c>
      <c r="AR39" t="s">
        <v>253</v>
      </c>
      <c r="AT39" t="s">
        <v>254</v>
      </c>
      <c r="AU39" t="s">
        <v>864</v>
      </c>
      <c r="AV39" t="s">
        <v>256</v>
      </c>
      <c r="AW39" t="s">
        <v>257</v>
      </c>
      <c r="AZ39" t="s">
        <v>865</v>
      </c>
      <c r="BA39" t="s">
        <v>259</v>
      </c>
      <c r="BB39" t="s">
        <v>59</v>
      </c>
      <c r="BC39" t="s">
        <v>260</v>
      </c>
      <c r="BD39" t="s">
        <v>261</v>
      </c>
      <c r="BE39" t="s">
        <v>262</v>
      </c>
      <c r="BF39" t="s">
        <v>19</v>
      </c>
      <c r="BH39" t="s">
        <v>866</v>
      </c>
      <c r="BI39" t="s">
        <v>867</v>
      </c>
      <c r="BJ39" t="s">
        <v>265</v>
      </c>
      <c r="BK39" t="s">
        <v>421</v>
      </c>
      <c r="BL39" t="s">
        <v>307</v>
      </c>
      <c r="BN39" t="s">
        <v>267</v>
      </c>
      <c r="BP39" t="s">
        <v>268</v>
      </c>
      <c r="BQ39" t="s">
        <v>239</v>
      </c>
      <c r="BR39" t="s">
        <v>269</v>
      </c>
      <c r="BS39" t="s">
        <v>270</v>
      </c>
      <c r="BT39" t="s">
        <v>267</v>
      </c>
      <c r="BV39" t="s">
        <v>18</v>
      </c>
      <c r="BW39" t="s">
        <v>19</v>
      </c>
      <c r="BY39" t="s">
        <v>271</v>
      </c>
    </row>
    <row r="40" spans="1:77">
      <c r="A40" t="s">
        <v>868</v>
      </c>
      <c r="B40" t="s">
        <v>224</v>
      </c>
      <c r="C40" t="s">
        <v>869</v>
      </c>
      <c r="D40" t="s">
        <v>870</v>
      </c>
      <c r="E40" t="s">
        <v>227</v>
      </c>
      <c r="F40" t="s">
        <v>871</v>
      </c>
      <c r="G40" t="s">
        <v>872</v>
      </c>
      <c r="H40" t="s">
        <v>230</v>
      </c>
      <c r="I40" t="s">
        <v>231</v>
      </c>
      <c r="J40" t="s">
        <v>232</v>
      </c>
      <c r="K40" t="s">
        <v>233</v>
      </c>
      <c r="L40" t="s">
        <v>234</v>
      </c>
      <c r="M40" t="s">
        <v>476</v>
      </c>
      <c r="N40" t="s">
        <v>236</v>
      </c>
      <c r="O40" t="s">
        <v>508</v>
      </c>
      <c r="P40" t="s">
        <v>871</v>
      </c>
      <c r="Q40" t="s">
        <v>239</v>
      </c>
      <c r="R40" t="s">
        <v>281</v>
      </c>
      <c r="S40" t="s">
        <v>241</v>
      </c>
      <c r="T40" t="s">
        <v>242</v>
      </c>
      <c r="U40" t="s">
        <v>19</v>
      </c>
      <c r="W40" t="s">
        <v>508</v>
      </c>
      <c r="X40" t="s">
        <v>244</v>
      </c>
      <c r="Y40" t="s">
        <v>362</v>
      </c>
      <c r="AA40" t="s">
        <v>873</v>
      </c>
      <c r="AC40" t="s">
        <v>874</v>
      </c>
      <c r="AE40" t="s">
        <v>875</v>
      </c>
      <c r="AI40" t="s">
        <v>325</v>
      </c>
      <c r="AL40" t="s">
        <v>244</v>
      </c>
      <c r="AN40" t="s">
        <v>250</v>
      </c>
      <c r="AP40" t="s">
        <v>251</v>
      </c>
      <c r="AQ40" t="s">
        <v>252</v>
      </c>
      <c r="AR40" t="s">
        <v>253</v>
      </c>
      <c r="AT40" t="s">
        <v>254</v>
      </c>
      <c r="AU40" t="s">
        <v>876</v>
      </c>
      <c r="AV40" t="s">
        <v>256</v>
      </c>
      <c r="AW40" t="s">
        <v>257</v>
      </c>
      <c r="AZ40" t="s">
        <v>877</v>
      </c>
      <c r="BA40" t="s">
        <v>259</v>
      </c>
      <c r="BB40" t="s">
        <v>59</v>
      </c>
      <c r="BC40" t="s">
        <v>260</v>
      </c>
      <c r="BD40" t="s">
        <v>261</v>
      </c>
      <c r="BE40" t="s">
        <v>262</v>
      </c>
      <c r="BF40" t="s">
        <v>19</v>
      </c>
      <c r="BH40" t="s">
        <v>878</v>
      </c>
      <c r="BI40" t="s">
        <v>879</v>
      </c>
      <c r="BJ40" t="s">
        <v>265</v>
      </c>
      <c r="BK40" t="s">
        <v>808</v>
      </c>
      <c r="BL40" t="s">
        <v>567</v>
      </c>
      <c r="BN40" t="s">
        <v>267</v>
      </c>
      <c r="BP40" t="s">
        <v>268</v>
      </c>
      <c r="BQ40" t="s">
        <v>239</v>
      </c>
      <c r="BR40" t="s">
        <v>269</v>
      </c>
      <c r="BS40" t="s">
        <v>270</v>
      </c>
      <c r="BT40" t="s">
        <v>267</v>
      </c>
      <c r="BV40" t="s">
        <v>18</v>
      </c>
      <c r="BW40" t="s">
        <v>19</v>
      </c>
      <c r="BY40" t="s">
        <v>271</v>
      </c>
    </row>
    <row r="41" spans="1:77">
      <c r="A41" t="s">
        <v>880</v>
      </c>
      <c r="B41" t="s">
        <v>224</v>
      </c>
      <c r="C41" t="s">
        <v>881</v>
      </c>
      <c r="D41" t="s">
        <v>882</v>
      </c>
      <c r="E41" t="s">
        <v>227</v>
      </c>
      <c r="F41" t="s">
        <v>883</v>
      </c>
      <c r="G41" t="s">
        <v>884</v>
      </c>
      <c r="H41" t="s">
        <v>230</v>
      </c>
      <c r="I41" t="s">
        <v>231</v>
      </c>
      <c r="J41" t="s">
        <v>232</v>
      </c>
      <c r="K41" t="s">
        <v>233</v>
      </c>
      <c r="L41" t="s">
        <v>234</v>
      </c>
      <c r="M41" t="s">
        <v>476</v>
      </c>
      <c r="N41" t="s">
        <v>236</v>
      </c>
      <c r="O41" t="s">
        <v>300</v>
      </c>
      <c r="P41" t="s">
        <v>883</v>
      </c>
      <c r="Q41" t="s">
        <v>239</v>
      </c>
      <c r="R41" t="s">
        <v>281</v>
      </c>
      <c r="S41" t="s">
        <v>241</v>
      </c>
      <c r="T41" t="s">
        <v>242</v>
      </c>
      <c r="U41" t="s">
        <v>360</v>
      </c>
      <c r="W41" t="s">
        <v>300</v>
      </c>
      <c r="X41" t="s">
        <v>244</v>
      </c>
      <c r="Y41" t="s">
        <v>303</v>
      </c>
      <c r="AA41" t="s">
        <v>885</v>
      </c>
      <c r="AC41" t="s">
        <v>886</v>
      </c>
      <c r="AE41" t="s">
        <v>887</v>
      </c>
      <c r="AI41" t="s">
        <v>286</v>
      </c>
      <c r="AL41" t="s">
        <v>244</v>
      </c>
      <c r="AN41" t="s">
        <v>250</v>
      </c>
      <c r="AP41" t="s">
        <v>888</v>
      </c>
      <c r="AQ41" t="s">
        <v>252</v>
      </c>
      <c r="AR41" t="s">
        <v>253</v>
      </c>
      <c r="AT41" t="s">
        <v>254</v>
      </c>
      <c r="AU41" t="s">
        <v>889</v>
      </c>
      <c r="AV41" t="s">
        <v>256</v>
      </c>
      <c r="AW41" t="s">
        <v>257</v>
      </c>
      <c r="AZ41" t="s">
        <v>890</v>
      </c>
      <c r="BA41" t="s">
        <v>259</v>
      </c>
      <c r="BB41" t="s">
        <v>59</v>
      </c>
      <c r="BC41" t="s">
        <v>260</v>
      </c>
      <c r="BD41" t="s">
        <v>261</v>
      </c>
      <c r="BE41" t="s">
        <v>262</v>
      </c>
      <c r="BF41" t="s">
        <v>19</v>
      </c>
      <c r="BH41" t="s">
        <v>891</v>
      </c>
      <c r="BI41" t="s">
        <v>892</v>
      </c>
      <c r="BJ41" t="s">
        <v>265</v>
      </c>
      <c r="BK41" t="s">
        <v>808</v>
      </c>
      <c r="BL41" t="s">
        <v>586</v>
      </c>
      <c r="BN41" t="s">
        <v>267</v>
      </c>
      <c r="BP41" t="s">
        <v>268</v>
      </c>
      <c r="BQ41" t="s">
        <v>239</v>
      </c>
      <c r="BR41" t="s">
        <v>269</v>
      </c>
      <c r="BS41" t="s">
        <v>270</v>
      </c>
      <c r="BT41" t="s">
        <v>267</v>
      </c>
      <c r="BV41" t="s">
        <v>18</v>
      </c>
      <c r="BW41" t="s">
        <v>19</v>
      </c>
      <c r="BY41" t="s">
        <v>271</v>
      </c>
    </row>
    <row r="42" spans="1:77">
      <c r="A42" t="s">
        <v>893</v>
      </c>
      <c r="B42" t="s">
        <v>224</v>
      </c>
      <c r="C42" t="s">
        <v>894</v>
      </c>
      <c r="D42" t="s">
        <v>895</v>
      </c>
      <c r="E42" t="s">
        <v>227</v>
      </c>
      <c r="F42" t="s">
        <v>896</v>
      </c>
      <c r="G42" t="s">
        <v>897</v>
      </c>
      <c r="H42" t="s">
        <v>230</v>
      </c>
      <c r="I42" t="s">
        <v>410</v>
      </c>
      <c r="J42" t="s">
        <v>232</v>
      </c>
      <c r="K42" t="s">
        <v>233</v>
      </c>
      <c r="L42" t="s">
        <v>234</v>
      </c>
      <c r="M42" t="s">
        <v>540</v>
      </c>
      <c r="N42" t="s">
        <v>236</v>
      </c>
      <c r="O42" t="s">
        <v>898</v>
      </c>
      <c r="P42" t="s">
        <v>899</v>
      </c>
      <c r="Q42" t="s">
        <v>239</v>
      </c>
      <c r="R42" t="s">
        <v>900</v>
      </c>
      <c r="S42" t="s">
        <v>241</v>
      </c>
      <c r="T42" t="s">
        <v>242</v>
      </c>
      <c r="U42" t="s">
        <v>747</v>
      </c>
      <c r="W42" t="s">
        <v>901</v>
      </c>
      <c r="X42" t="s">
        <v>244</v>
      </c>
      <c r="Y42" t="s">
        <v>362</v>
      </c>
      <c r="AA42" t="s">
        <v>902</v>
      </c>
      <c r="AC42" t="s">
        <v>903</v>
      </c>
      <c r="AE42" t="s">
        <v>904</v>
      </c>
      <c r="AI42" t="s">
        <v>349</v>
      </c>
      <c r="AL42" t="s">
        <v>244</v>
      </c>
      <c r="AN42" t="s">
        <v>250</v>
      </c>
      <c r="AP42" t="s">
        <v>367</v>
      </c>
      <c r="AQ42" t="s">
        <v>252</v>
      </c>
      <c r="AR42" t="s">
        <v>253</v>
      </c>
      <c r="AT42" t="s">
        <v>254</v>
      </c>
      <c r="AU42" t="s">
        <v>905</v>
      </c>
      <c r="AV42" t="s">
        <v>256</v>
      </c>
      <c r="AW42" t="s">
        <v>257</v>
      </c>
      <c r="AZ42" t="s">
        <v>906</v>
      </c>
      <c r="BA42" t="s">
        <v>259</v>
      </c>
      <c r="BB42" t="s">
        <v>59</v>
      </c>
      <c r="BC42" t="s">
        <v>260</v>
      </c>
      <c r="BD42" t="s">
        <v>261</v>
      </c>
      <c r="BE42" t="s">
        <v>262</v>
      </c>
      <c r="BF42" t="s">
        <v>19</v>
      </c>
      <c r="BH42" t="s">
        <v>907</v>
      </c>
      <c r="BI42" t="s">
        <v>908</v>
      </c>
      <c r="BJ42" t="s">
        <v>265</v>
      </c>
      <c r="BK42" t="s">
        <v>808</v>
      </c>
      <c r="BL42" t="s">
        <v>313</v>
      </c>
      <c r="BN42" t="s">
        <v>267</v>
      </c>
      <c r="BP42" t="s">
        <v>268</v>
      </c>
      <c r="BQ42" t="s">
        <v>239</v>
      </c>
      <c r="BR42" t="s">
        <v>269</v>
      </c>
      <c r="BS42" t="s">
        <v>270</v>
      </c>
      <c r="BT42" t="s">
        <v>267</v>
      </c>
      <c r="BV42" t="s">
        <v>18</v>
      </c>
      <c r="BW42" t="s">
        <v>19</v>
      </c>
      <c r="BY42" t="s">
        <v>271</v>
      </c>
    </row>
    <row r="43" spans="1:77">
      <c r="A43" t="s">
        <v>909</v>
      </c>
      <c r="B43" t="s">
        <v>224</v>
      </c>
      <c r="C43" t="s">
        <v>910</v>
      </c>
      <c r="D43" t="s">
        <v>911</v>
      </c>
      <c r="E43" t="s">
        <v>227</v>
      </c>
      <c r="F43" t="s">
        <v>912</v>
      </c>
      <c r="G43" t="s">
        <v>913</v>
      </c>
      <c r="H43" t="s">
        <v>230</v>
      </c>
      <c r="I43" t="s">
        <v>410</v>
      </c>
      <c r="J43" t="s">
        <v>232</v>
      </c>
      <c r="K43" t="s">
        <v>233</v>
      </c>
      <c r="L43" t="s">
        <v>234</v>
      </c>
      <c r="M43" t="s">
        <v>540</v>
      </c>
      <c r="N43" t="s">
        <v>236</v>
      </c>
      <c r="O43" t="s">
        <v>361</v>
      </c>
      <c r="P43" t="s">
        <v>914</v>
      </c>
      <c r="Q43" t="s">
        <v>239</v>
      </c>
      <c r="R43" t="s">
        <v>281</v>
      </c>
      <c r="S43" t="s">
        <v>241</v>
      </c>
      <c r="T43" t="s">
        <v>242</v>
      </c>
      <c r="U43" t="s">
        <v>915</v>
      </c>
      <c r="W43" t="s">
        <v>361</v>
      </c>
      <c r="X43" t="s">
        <v>244</v>
      </c>
      <c r="Y43" t="s">
        <v>362</v>
      </c>
      <c r="AA43" t="s">
        <v>916</v>
      </c>
      <c r="AC43" t="s">
        <v>917</v>
      </c>
      <c r="AE43" t="s">
        <v>918</v>
      </c>
      <c r="AI43" t="s">
        <v>349</v>
      </c>
      <c r="AL43" t="s">
        <v>244</v>
      </c>
      <c r="AN43" t="s">
        <v>250</v>
      </c>
      <c r="AP43" t="s">
        <v>399</v>
      </c>
      <c r="AQ43" t="s">
        <v>252</v>
      </c>
      <c r="AR43" t="s">
        <v>253</v>
      </c>
      <c r="AT43" t="s">
        <v>254</v>
      </c>
      <c r="AU43" t="s">
        <v>919</v>
      </c>
      <c r="AV43" t="s">
        <v>256</v>
      </c>
      <c r="AW43" t="s">
        <v>257</v>
      </c>
      <c r="AZ43" t="s">
        <v>920</v>
      </c>
      <c r="BA43" t="s">
        <v>259</v>
      </c>
      <c r="BB43" t="s">
        <v>59</v>
      </c>
      <c r="BC43" t="s">
        <v>260</v>
      </c>
      <c r="BD43" t="s">
        <v>261</v>
      </c>
      <c r="BE43" t="s">
        <v>262</v>
      </c>
      <c r="BF43" t="s">
        <v>19</v>
      </c>
      <c r="BH43" t="s">
        <v>921</v>
      </c>
      <c r="BI43" t="s">
        <v>922</v>
      </c>
      <c r="BJ43" t="s">
        <v>265</v>
      </c>
      <c r="BK43" t="s">
        <v>808</v>
      </c>
      <c r="BL43" t="s">
        <v>286</v>
      </c>
      <c r="BN43" t="s">
        <v>267</v>
      </c>
      <c r="BP43" t="s">
        <v>268</v>
      </c>
      <c r="BQ43" t="s">
        <v>239</v>
      </c>
      <c r="BR43" t="s">
        <v>269</v>
      </c>
      <c r="BS43" t="s">
        <v>270</v>
      </c>
      <c r="BT43" t="s">
        <v>267</v>
      </c>
      <c r="BV43" t="s">
        <v>18</v>
      </c>
      <c r="BW43" t="s">
        <v>19</v>
      </c>
      <c r="BY43" t="s">
        <v>271</v>
      </c>
    </row>
    <row r="44" spans="1:77">
      <c r="A44" t="s">
        <v>923</v>
      </c>
      <c r="B44" t="s">
        <v>224</v>
      </c>
      <c r="C44" t="s">
        <v>924</v>
      </c>
      <c r="D44" t="s">
        <v>925</v>
      </c>
      <c r="E44" t="s">
        <v>227</v>
      </c>
      <c r="F44" t="s">
        <v>926</v>
      </c>
      <c r="G44" t="s">
        <v>927</v>
      </c>
      <c r="H44" t="s">
        <v>230</v>
      </c>
      <c r="I44" t="s">
        <v>231</v>
      </c>
      <c r="J44" t="s">
        <v>232</v>
      </c>
      <c r="K44" t="s">
        <v>233</v>
      </c>
      <c r="L44" t="s">
        <v>234</v>
      </c>
      <c r="M44" t="s">
        <v>235</v>
      </c>
      <c r="N44" t="s">
        <v>236</v>
      </c>
      <c r="O44" t="s">
        <v>237</v>
      </c>
      <c r="P44" t="s">
        <v>928</v>
      </c>
      <c r="Q44" t="s">
        <v>239</v>
      </c>
      <c r="R44" t="s">
        <v>929</v>
      </c>
      <c r="S44" t="s">
        <v>241</v>
      </c>
      <c r="T44" t="s">
        <v>242</v>
      </c>
      <c r="U44" t="s">
        <v>930</v>
      </c>
      <c r="W44" t="s">
        <v>931</v>
      </c>
      <c r="X44" t="s">
        <v>244</v>
      </c>
      <c r="Y44" t="s">
        <v>245</v>
      </c>
      <c r="AA44" t="s">
        <v>932</v>
      </c>
      <c r="AC44" t="s">
        <v>933</v>
      </c>
      <c r="AE44" t="s">
        <v>934</v>
      </c>
      <c r="AI44" t="s">
        <v>349</v>
      </c>
      <c r="AL44" t="s">
        <v>244</v>
      </c>
      <c r="AN44" t="s">
        <v>250</v>
      </c>
      <c r="AP44" t="s">
        <v>251</v>
      </c>
      <c r="AQ44" t="s">
        <v>252</v>
      </c>
      <c r="AR44" t="s">
        <v>253</v>
      </c>
      <c r="AT44" t="s">
        <v>254</v>
      </c>
      <c r="AU44" t="s">
        <v>935</v>
      </c>
      <c r="AV44" t="s">
        <v>256</v>
      </c>
      <c r="AW44" t="s">
        <v>257</v>
      </c>
      <c r="AZ44" t="s">
        <v>936</v>
      </c>
      <c r="BA44" t="s">
        <v>259</v>
      </c>
      <c r="BB44" t="s">
        <v>59</v>
      </c>
      <c r="BC44" t="s">
        <v>260</v>
      </c>
      <c r="BD44" t="s">
        <v>261</v>
      </c>
      <c r="BE44" t="s">
        <v>262</v>
      </c>
      <c r="BF44" t="s">
        <v>19</v>
      </c>
      <c r="BH44" t="s">
        <v>937</v>
      </c>
      <c r="BI44" t="s">
        <v>938</v>
      </c>
      <c r="BJ44" t="s">
        <v>265</v>
      </c>
      <c r="BK44" t="s">
        <v>808</v>
      </c>
      <c r="BL44" t="s">
        <v>464</v>
      </c>
      <c r="BN44" t="s">
        <v>267</v>
      </c>
      <c r="BP44" t="s">
        <v>268</v>
      </c>
      <c r="BQ44" t="s">
        <v>239</v>
      </c>
      <c r="BR44" t="s">
        <v>269</v>
      </c>
      <c r="BS44" t="s">
        <v>270</v>
      </c>
      <c r="BT44" t="s">
        <v>267</v>
      </c>
      <c r="BV44" t="s">
        <v>18</v>
      </c>
      <c r="BW44" t="s">
        <v>19</v>
      </c>
      <c r="BY44" t="s">
        <v>271</v>
      </c>
    </row>
    <row r="45" spans="1:77">
      <c r="A45" t="s">
        <v>939</v>
      </c>
      <c r="B45" t="s">
        <v>224</v>
      </c>
      <c r="C45" t="s">
        <v>940</v>
      </c>
      <c r="D45" t="s">
        <v>941</v>
      </c>
      <c r="E45" t="s">
        <v>227</v>
      </c>
      <c r="F45" t="s">
        <v>942</v>
      </c>
      <c r="G45" t="s">
        <v>943</v>
      </c>
      <c r="H45" t="s">
        <v>277</v>
      </c>
      <c r="I45" t="s">
        <v>231</v>
      </c>
      <c r="J45" t="s">
        <v>232</v>
      </c>
      <c r="K45" t="s">
        <v>233</v>
      </c>
      <c r="L45" t="s">
        <v>234</v>
      </c>
      <c r="M45" t="s">
        <v>356</v>
      </c>
      <c r="N45" t="s">
        <v>236</v>
      </c>
      <c r="O45" t="s">
        <v>237</v>
      </c>
      <c r="P45" t="s">
        <v>942</v>
      </c>
      <c r="Q45" t="s">
        <v>239</v>
      </c>
      <c r="R45" t="s">
        <v>944</v>
      </c>
      <c r="S45" t="s">
        <v>241</v>
      </c>
      <c r="T45" t="s">
        <v>242</v>
      </c>
      <c r="U45" t="s">
        <v>91</v>
      </c>
      <c r="W45" t="s">
        <v>237</v>
      </c>
      <c r="X45" t="s">
        <v>244</v>
      </c>
      <c r="Y45" t="s">
        <v>282</v>
      </c>
      <c r="AA45" t="s">
        <v>945</v>
      </c>
      <c r="AC45" t="s">
        <v>946</v>
      </c>
      <c r="AE45" t="s">
        <v>947</v>
      </c>
      <c r="AI45" t="s">
        <v>366</v>
      </c>
      <c r="AL45" t="s">
        <v>244</v>
      </c>
      <c r="AN45" t="s">
        <v>250</v>
      </c>
      <c r="AP45" t="s">
        <v>251</v>
      </c>
      <c r="AQ45" t="s">
        <v>252</v>
      </c>
      <c r="AR45" t="s">
        <v>253</v>
      </c>
      <c r="AT45" t="s">
        <v>254</v>
      </c>
      <c r="AU45" t="s">
        <v>948</v>
      </c>
      <c r="AV45" t="s">
        <v>256</v>
      </c>
      <c r="AW45" t="s">
        <v>257</v>
      </c>
      <c r="AZ45" t="s">
        <v>949</v>
      </c>
      <c r="BA45" t="s">
        <v>259</v>
      </c>
      <c r="BB45" t="s">
        <v>59</v>
      </c>
      <c r="BC45" t="s">
        <v>260</v>
      </c>
      <c r="BD45" t="s">
        <v>261</v>
      </c>
      <c r="BE45" t="s">
        <v>262</v>
      </c>
      <c r="BF45" t="s">
        <v>19</v>
      </c>
      <c r="BH45" t="s">
        <v>950</v>
      </c>
      <c r="BI45" t="s">
        <v>951</v>
      </c>
      <c r="BJ45" t="s">
        <v>265</v>
      </c>
      <c r="BK45" t="s">
        <v>436</v>
      </c>
      <c r="BL45" t="s">
        <v>266</v>
      </c>
      <c r="BN45" t="s">
        <v>267</v>
      </c>
      <c r="BP45" t="s">
        <v>268</v>
      </c>
      <c r="BQ45" t="s">
        <v>239</v>
      </c>
      <c r="BR45" t="s">
        <v>269</v>
      </c>
      <c r="BS45" t="s">
        <v>270</v>
      </c>
      <c r="BT45" t="s">
        <v>267</v>
      </c>
      <c r="BV45" t="s">
        <v>18</v>
      </c>
      <c r="BW45" t="s">
        <v>19</v>
      </c>
      <c r="BY45" t="s">
        <v>271</v>
      </c>
    </row>
    <row r="46" spans="1:77">
      <c r="A46" t="s">
        <v>952</v>
      </c>
      <c r="B46" t="s">
        <v>224</v>
      </c>
      <c r="C46" t="s">
        <v>953</v>
      </c>
      <c r="D46" t="s">
        <v>954</v>
      </c>
      <c r="E46" t="s">
        <v>389</v>
      </c>
      <c r="F46" t="s">
        <v>955</v>
      </c>
      <c r="G46" t="s">
        <v>956</v>
      </c>
      <c r="H46" t="s">
        <v>230</v>
      </c>
      <c r="I46" t="s">
        <v>231</v>
      </c>
      <c r="J46" t="s">
        <v>232</v>
      </c>
      <c r="K46" t="s">
        <v>233</v>
      </c>
      <c r="L46" t="s">
        <v>234</v>
      </c>
      <c r="M46" t="s">
        <v>356</v>
      </c>
      <c r="N46" t="s">
        <v>236</v>
      </c>
      <c r="O46" t="s">
        <v>957</v>
      </c>
      <c r="P46" t="s">
        <v>958</v>
      </c>
      <c r="Q46" t="s">
        <v>239</v>
      </c>
      <c r="R46" t="s">
        <v>959</v>
      </c>
      <c r="S46" t="s">
        <v>241</v>
      </c>
      <c r="T46" t="s">
        <v>242</v>
      </c>
      <c r="U46" t="s">
        <v>19</v>
      </c>
      <c r="W46" t="s">
        <v>957</v>
      </c>
      <c r="X46" t="s">
        <v>244</v>
      </c>
      <c r="Y46" t="s">
        <v>509</v>
      </c>
      <c r="AA46" t="s">
        <v>957</v>
      </c>
      <c r="AC46" t="s">
        <v>960</v>
      </c>
      <c r="AE46" t="s">
        <v>961</v>
      </c>
      <c r="AI46" t="s">
        <v>286</v>
      </c>
      <c r="AL46" t="s">
        <v>244</v>
      </c>
      <c r="AN46" t="s">
        <v>250</v>
      </c>
      <c r="AP46" t="s">
        <v>497</v>
      </c>
      <c r="AQ46" t="s">
        <v>252</v>
      </c>
      <c r="AR46" t="s">
        <v>253</v>
      </c>
      <c r="AT46" t="s">
        <v>254</v>
      </c>
      <c r="AU46" t="s">
        <v>962</v>
      </c>
      <c r="AV46" t="s">
        <v>256</v>
      </c>
      <c r="AW46" t="s">
        <v>257</v>
      </c>
      <c r="AZ46" t="s">
        <v>963</v>
      </c>
      <c r="BA46" t="s">
        <v>259</v>
      </c>
      <c r="BB46" t="s">
        <v>59</v>
      </c>
      <c r="BC46" t="s">
        <v>260</v>
      </c>
      <c r="BD46" t="s">
        <v>261</v>
      </c>
      <c r="BE46" t="s">
        <v>262</v>
      </c>
      <c r="BF46" t="s">
        <v>19</v>
      </c>
      <c r="BH46" t="s">
        <v>964</v>
      </c>
      <c r="BI46" t="s">
        <v>965</v>
      </c>
      <c r="BJ46" t="s">
        <v>265</v>
      </c>
      <c r="BK46" t="s">
        <v>436</v>
      </c>
      <c r="BL46" t="s">
        <v>533</v>
      </c>
      <c r="BN46" t="s">
        <v>267</v>
      </c>
      <c r="BP46" t="s">
        <v>268</v>
      </c>
      <c r="BQ46" t="s">
        <v>239</v>
      </c>
      <c r="BR46" t="s">
        <v>269</v>
      </c>
      <c r="BS46" t="s">
        <v>270</v>
      </c>
      <c r="BT46" t="s">
        <v>267</v>
      </c>
      <c r="BV46" t="s">
        <v>18</v>
      </c>
      <c r="BW46" t="s">
        <v>19</v>
      </c>
      <c r="BY46" t="s">
        <v>271</v>
      </c>
    </row>
    <row r="47" spans="1:77">
      <c r="A47" t="s">
        <v>966</v>
      </c>
      <c r="B47" t="s">
        <v>224</v>
      </c>
      <c r="C47" t="s">
        <v>967</v>
      </c>
      <c r="D47" t="s">
        <v>968</v>
      </c>
      <c r="E47" t="s">
        <v>227</v>
      </c>
      <c r="F47" t="s">
        <v>969</v>
      </c>
      <c r="G47" t="s">
        <v>970</v>
      </c>
      <c r="H47" t="s">
        <v>230</v>
      </c>
      <c r="I47" t="s">
        <v>231</v>
      </c>
      <c r="J47" t="s">
        <v>232</v>
      </c>
      <c r="K47" t="s">
        <v>233</v>
      </c>
      <c r="L47" t="s">
        <v>234</v>
      </c>
      <c r="M47" t="s">
        <v>540</v>
      </c>
      <c r="N47" t="s">
        <v>236</v>
      </c>
      <c r="O47" t="s">
        <v>971</v>
      </c>
      <c r="P47" t="s">
        <v>969</v>
      </c>
      <c r="Q47" t="s">
        <v>239</v>
      </c>
      <c r="R47" t="s">
        <v>972</v>
      </c>
      <c r="S47" t="s">
        <v>241</v>
      </c>
      <c r="T47" t="s">
        <v>242</v>
      </c>
      <c r="U47" t="s">
        <v>360</v>
      </c>
      <c r="W47" t="s">
        <v>973</v>
      </c>
      <c r="X47" t="s">
        <v>244</v>
      </c>
      <c r="Y47" t="s">
        <v>282</v>
      </c>
      <c r="AA47" t="s">
        <v>971</v>
      </c>
      <c r="AC47" t="s">
        <v>974</v>
      </c>
      <c r="AE47" t="s">
        <v>975</v>
      </c>
      <c r="AI47" t="s">
        <v>349</v>
      </c>
      <c r="AL47" t="s">
        <v>244</v>
      </c>
      <c r="AN47" t="s">
        <v>250</v>
      </c>
      <c r="AP47" t="s">
        <v>367</v>
      </c>
      <c r="AQ47" t="s">
        <v>252</v>
      </c>
      <c r="AR47" t="s">
        <v>253</v>
      </c>
      <c r="AT47" t="s">
        <v>254</v>
      </c>
      <c r="AU47" t="s">
        <v>976</v>
      </c>
      <c r="AV47" t="s">
        <v>256</v>
      </c>
      <c r="AW47" t="s">
        <v>257</v>
      </c>
      <c r="AZ47" t="s">
        <v>977</v>
      </c>
      <c r="BA47" t="s">
        <v>259</v>
      </c>
      <c r="BB47" t="s">
        <v>59</v>
      </c>
      <c r="BC47" t="s">
        <v>260</v>
      </c>
      <c r="BD47" t="s">
        <v>261</v>
      </c>
      <c r="BE47" t="s">
        <v>262</v>
      </c>
      <c r="BF47" t="s">
        <v>19</v>
      </c>
      <c r="BH47" t="s">
        <v>978</v>
      </c>
      <c r="BI47" t="s">
        <v>979</v>
      </c>
      <c r="BJ47" t="s">
        <v>265</v>
      </c>
      <c r="BK47" t="s">
        <v>436</v>
      </c>
      <c r="BL47" t="s">
        <v>404</v>
      </c>
      <c r="BN47" t="s">
        <v>267</v>
      </c>
      <c r="BP47" t="s">
        <v>268</v>
      </c>
      <c r="BQ47" t="s">
        <v>239</v>
      </c>
      <c r="BR47" t="s">
        <v>269</v>
      </c>
      <c r="BS47" t="s">
        <v>270</v>
      </c>
      <c r="BT47" t="s">
        <v>267</v>
      </c>
      <c r="BV47" t="s">
        <v>18</v>
      </c>
      <c r="BW47" t="s">
        <v>19</v>
      </c>
      <c r="BY47" t="s">
        <v>271</v>
      </c>
    </row>
    <row r="48" spans="1:77">
      <c r="A48" t="s">
        <v>292</v>
      </c>
      <c r="B48" t="s">
        <v>224</v>
      </c>
      <c r="C48" t="s">
        <v>980</v>
      </c>
      <c r="D48" t="s">
        <v>981</v>
      </c>
      <c r="E48" t="s">
        <v>227</v>
      </c>
      <c r="F48" t="s">
        <v>982</v>
      </c>
      <c r="G48" t="s">
        <v>983</v>
      </c>
      <c r="H48" t="s">
        <v>230</v>
      </c>
      <c r="I48" t="s">
        <v>231</v>
      </c>
      <c r="J48" t="s">
        <v>232</v>
      </c>
      <c r="K48" t="s">
        <v>233</v>
      </c>
      <c r="L48" t="s">
        <v>234</v>
      </c>
      <c r="M48" t="s">
        <v>984</v>
      </c>
      <c r="N48" t="s">
        <v>279</v>
      </c>
      <c r="O48" t="s">
        <v>508</v>
      </c>
      <c r="P48" t="s">
        <v>982</v>
      </c>
      <c r="Q48" t="s">
        <v>239</v>
      </c>
      <c r="R48" t="s">
        <v>985</v>
      </c>
      <c r="S48" t="s">
        <v>241</v>
      </c>
      <c r="T48" t="s">
        <v>242</v>
      </c>
      <c r="U48" t="s">
        <v>360</v>
      </c>
      <c r="W48" t="s">
        <v>508</v>
      </c>
      <c r="X48" t="s">
        <v>244</v>
      </c>
      <c r="Y48" t="s">
        <v>362</v>
      </c>
      <c r="AA48" t="s">
        <v>986</v>
      </c>
      <c r="AC48" t="s">
        <v>987</v>
      </c>
      <c r="AE48" t="s">
        <v>988</v>
      </c>
      <c r="AI48" t="s">
        <v>286</v>
      </c>
      <c r="AL48" t="s">
        <v>244</v>
      </c>
      <c r="AN48" t="s">
        <v>250</v>
      </c>
      <c r="AP48" t="s">
        <v>989</v>
      </c>
      <c r="AQ48" t="s">
        <v>252</v>
      </c>
      <c r="AR48" t="s">
        <v>253</v>
      </c>
      <c r="AT48" t="s">
        <v>254</v>
      </c>
      <c r="AU48" t="s">
        <v>990</v>
      </c>
      <c r="AV48" t="s">
        <v>256</v>
      </c>
      <c r="AW48" t="s">
        <v>257</v>
      </c>
      <c r="AZ48" t="s">
        <v>991</v>
      </c>
      <c r="BA48" t="s">
        <v>259</v>
      </c>
      <c r="BB48" t="s">
        <v>59</v>
      </c>
      <c r="BC48" t="s">
        <v>260</v>
      </c>
      <c r="BD48" t="s">
        <v>261</v>
      </c>
      <c r="BE48" t="s">
        <v>262</v>
      </c>
      <c r="BF48" t="s">
        <v>19</v>
      </c>
      <c r="BH48" t="s">
        <v>992</v>
      </c>
      <c r="BI48" t="s">
        <v>993</v>
      </c>
      <c r="BJ48" t="s">
        <v>265</v>
      </c>
      <c r="BK48" t="s">
        <v>436</v>
      </c>
      <c r="BL48" t="s">
        <v>808</v>
      </c>
      <c r="BN48" t="s">
        <v>267</v>
      </c>
      <c r="BP48" t="s">
        <v>268</v>
      </c>
      <c r="BQ48" t="s">
        <v>239</v>
      </c>
      <c r="BR48" t="s">
        <v>269</v>
      </c>
      <c r="BS48" t="s">
        <v>270</v>
      </c>
      <c r="BT48" t="s">
        <v>267</v>
      </c>
      <c r="BV48" t="s">
        <v>18</v>
      </c>
      <c r="BW48" t="s">
        <v>19</v>
      </c>
      <c r="BY48" t="s">
        <v>271</v>
      </c>
    </row>
    <row r="49" spans="1:77">
      <c r="A49" t="s">
        <v>994</v>
      </c>
      <c r="B49" t="s">
        <v>224</v>
      </c>
      <c r="C49" t="s">
        <v>995</v>
      </c>
      <c r="D49" t="s">
        <v>996</v>
      </c>
      <c r="E49" t="s">
        <v>227</v>
      </c>
      <c r="F49" t="s">
        <v>997</v>
      </c>
      <c r="G49" t="s">
        <v>998</v>
      </c>
      <c r="H49" t="s">
        <v>999</v>
      </c>
      <c r="I49" t="s">
        <v>231</v>
      </c>
      <c r="J49" t="s">
        <v>232</v>
      </c>
      <c r="K49" t="s">
        <v>233</v>
      </c>
      <c r="L49" t="s">
        <v>234</v>
      </c>
      <c r="M49" t="s">
        <v>592</v>
      </c>
      <c r="N49" t="s">
        <v>236</v>
      </c>
      <c r="O49" t="s">
        <v>508</v>
      </c>
      <c r="P49" t="s">
        <v>1000</v>
      </c>
      <c r="Q49" t="s">
        <v>239</v>
      </c>
      <c r="R49" t="s">
        <v>1001</v>
      </c>
      <c r="S49" t="s">
        <v>241</v>
      </c>
      <c r="T49" t="s">
        <v>242</v>
      </c>
      <c r="U49" t="s">
        <v>1002</v>
      </c>
      <c r="W49" t="s">
        <v>1003</v>
      </c>
      <c r="X49" t="s">
        <v>244</v>
      </c>
      <c r="Y49" t="s">
        <v>362</v>
      </c>
      <c r="AA49" t="s">
        <v>1004</v>
      </c>
      <c r="AC49" t="s">
        <v>1005</v>
      </c>
      <c r="AE49" t="s">
        <v>1006</v>
      </c>
      <c r="AI49" t="s">
        <v>366</v>
      </c>
      <c r="AL49" t="s">
        <v>244</v>
      </c>
      <c r="AN49" t="s">
        <v>250</v>
      </c>
      <c r="AP49" t="s">
        <v>251</v>
      </c>
      <c r="AQ49" t="s">
        <v>252</v>
      </c>
      <c r="AR49" t="s">
        <v>253</v>
      </c>
      <c r="AT49" t="s">
        <v>254</v>
      </c>
      <c r="AU49" t="s">
        <v>1007</v>
      </c>
      <c r="AV49" t="s">
        <v>256</v>
      </c>
      <c r="AW49" t="s">
        <v>257</v>
      </c>
      <c r="AZ49" t="s">
        <v>1008</v>
      </c>
      <c r="BA49" t="s">
        <v>259</v>
      </c>
      <c r="BB49" t="s">
        <v>59</v>
      </c>
      <c r="BC49" t="s">
        <v>260</v>
      </c>
      <c r="BD49" t="s">
        <v>261</v>
      </c>
      <c r="BE49" t="s">
        <v>262</v>
      </c>
      <c r="BF49" t="s">
        <v>19</v>
      </c>
      <c r="BH49" t="s">
        <v>1009</v>
      </c>
      <c r="BI49" t="s">
        <v>1010</v>
      </c>
      <c r="BJ49" t="s">
        <v>265</v>
      </c>
      <c r="BK49" t="s">
        <v>436</v>
      </c>
      <c r="BL49" t="s">
        <v>665</v>
      </c>
      <c r="BN49" t="s">
        <v>267</v>
      </c>
      <c r="BP49" t="s">
        <v>268</v>
      </c>
      <c r="BQ49" t="s">
        <v>239</v>
      </c>
      <c r="BR49" t="s">
        <v>269</v>
      </c>
      <c r="BS49" t="s">
        <v>270</v>
      </c>
      <c r="BT49" t="s">
        <v>267</v>
      </c>
      <c r="BV49" t="s">
        <v>18</v>
      </c>
      <c r="BW49" t="s">
        <v>19</v>
      </c>
      <c r="BY49" t="s">
        <v>271</v>
      </c>
    </row>
    <row r="50" spans="1:77">
      <c r="A50" t="s">
        <v>1011</v>
      </c>
      <c r="B50" t="s">
        <v>224</v>
      </c>
      <c r="C50" t="s">
        <v>1012</v>
      </c>
      <c r="D50" t="s">
        <v>1013</v>
      </c>
      <c r="E50" t="s">
        <v>227</v>
      </c>
      <c r="F50" t="s">
        <v>1014</v>
      </c>
      <c r="G50" t="s">
        <v>1015</v>
      </c>
      <c r="H50" t="s">
        <v>230</v>
      </c>
      <c r="I50" t="s">
        <v>231</v>
      </c>
      <c r="J50" t="s">
        <v>232</v>
      </c>
      <c r="K50" t="s">
        <v>233</v>
      </c>
      <c r="L50" t="s">
        <v>234</v>
      </c>
      <c r="M50" t="s">
        <v>592</v>
      </c>
      <c r="N50" t="s">
        <v>279</v>
      </c>
      <c r="O50" t="s">
        <v>508</v>
      </c>
      <c r="P50" t="s">
        <v>1014</v>
      </c>
      <c r="Q50" t="s">
        <v>239</v>
      </c>
      <c r="R50" t="s">
        <v>281</v>
      </c>
      <c r="S50" t="s">
        <v>241</v>
      </c>
      <c r="T50" t="s">
        <v>242</v>
      </c>
      <c r="U50" t="s">
        <v>360</v>
      </c>
      <c r="W50" t="s">
        <v>508</v>
      </c>
      <c r="X50" t="s">
        <v>244</v>
      </c>
      <c r="Y50" t="s">
        <v>362</v>
      </c>
      <c r="AA50" t="s">
        <v>1016</v>
      </c>
      <c r="AC50" t="s">
        <v>1017</v>
      </c>
      <c r="AE50" t="s">
        <v>1018</v>
      </c>
      <c r="AI50" t="s">
        <v>325</v>
      </c>
      <c r="AL50" t="s">
        <v>244</v>
      </c>
      <c r="AN50" t="s">
        <v>250</v>
      </c>
      <c r="AP50" t="s">
        <v>989</v>
      </c>
      <c r="AQ50" t="s">
        <v>252</v>
      </c>
      <c r="AR50" t="s">
        <v>253</v>
      </c>
      <c r="AT50" t="s">
        <v>254</v>
      </c>
      <c r="AU50" t="s">
        <v>1019</v>
      </c>
      <c r="AV50" t="s">
        <v>256</v>
      </c>
      <c r="AW50" t="s">
        <v>257</v>
      </c>
      <c r="AZ50" t="s">
        <v>1020</v>
      </c>
      <c r="BA50" t="s">
        <v>259</v>
      </c>
      <c r="BB50" t="s">
        <v>59</v>
      </c>
      <c r="BC50" t="s">
        <v>260</v>
      </c>
      <c r="BD50" t="s">
        <v>261</v>
      </c>
      <c r="BE50" t="s">
        <v>262</v>
      </c>
      <c r="BF50" t="s">
        <v>19</v>
      </c>
      <c r="BH50" t="s">
        <v>1021</v>
      </c>
      <c r="BI50" t="s">
        <v>1022</v>
      </c>
      <c r="BJ50" t="s">
        <v>265</v>
      </c>
      <c r="BK50" t="s">
        <v>436</v>
      </c>
      <c r="BL50" t="s">
        <v>464</v>
      </c>
      <c r="BN50" t="s">
        <v>267</v>
      </c>
      <c r="BP50" t="s">
        <v>268</v>
      </c>
      <c r="BQ50" t="s">
        <v>239</v>
      </c>
      <c r="BR50" t="s">
        <v>269</v>
      </c>
      <c r="BS50" t="s">
        <v>270</v>
      </c>
      <c r="BT50" t="s">
        <v>267</v>
      </c>
      <c r="BV50" t="s">
        <v>18</v>
      </c>
      <c r="BW50" t="s">
        <v>19</v>
      </c>
      <c r="BY50" t="s">
        <v>271</v>
      </c>
    </row>
    <row r="51" spans="1:77">
      <c r="A51" t="s">
        <v>1023</v>
      </c>
      <c r="B51" t="s">
        <v>224</v>
      </c>
      <c r="C51" t="s">
        <v>1024</v>
      </c>
      <c r="D51" t="s">
        <v>1025</v>
      </c>
      <c r="E51" t="s">
        <v>335</v>
      </c>
      <c r="F51" t="s">
        <v>1026</v>
      </c>
      <c r="G51" t="s">
        <v>1027</v>
      </c>
      <c r="H51" t="s">
        <v>230</v>
      </c>
      <c r="I51" t="s">
        <v>231</v>
      </c>
      <c r="J51" t="s">
        <v>232</v>
      </c>
      <c r="K51" t="s">
        <v>233</v>
      </c>
      <c r="L51" t="s">
        <v>234</v>
      </c>
      <c r="M51" t="s">
        <v>540</v>
      </c>
      <c r="N51" t="s">
        <v>236</v>
      </c>
      <c r="O51" t="s">
        <v>1028</v>
      </c>
      <c r="P51" t="s">
        <v>1026</v>
      </c>
      <c r="Q51" t="s">
        <v>239</v>
      </c>
      <c r="R51" t="s">
        <v>1029</v>
      </c>
      <c r="S51" t="s">
        <v>241</v>
      </c>
      <c r="T51" t="s">
        <v>242</v>
      </c>
      <c r="U51" t="s">
        <v>1030</v>
      </c>
      <c r="W51" t="s">
        <v>1028</v>
      </c>
      <c r="X51" t="s">
        <v>244</v>
      </c>
      <c r="Y51" t="s">
        <v>1031</v>
      </c>
      <c r="AA51" t="s">
        <v>1032</v>
      </c>
      <c r="AC51" t="s">
        <v>1033</v>
      </c>
      <c r="AE51" t="s">
        <v>1034</v>
      </c>
      <c r="AI51" t="s">
        <v>249</v>
      </c>
      <c r="AL51" t="s">
        <v>244</v>
      </c>
      <c r="AN51" t="s">
        <v>250</v>
      </c>
      <c r="AP51" t="s">
        <v>1035</v>
      </c>
      <c r="AQ51" t="s">
        <v>252</v>
      </c>
      <c r="AR51" t="s">
        <v>253</v>
      </c>
      <c r="AT51" t="s">
        <v>254</v>
      </c>
      <c r="AU51" t="s">
        <v>1036</v>
      </c>
      <c r="AV51" t="s">
        <v>256</v>
      </c>
      <c r="AW51" t="s">
        <v>257</v>
      </c>
      <c r="AZ51" t="s">
        <v>1037</v>
      </c>
      <c r="BA51" t="s">
        <v>259</v>
      </c>
      <c r="BB51" t="s">
        <v>59</v>
      </c>
      <c r="BC51" t="s">
        <v>260</v>
      </c>
      <c r="BD51" t="s">
        <v>261</v>
      </c>
      <c r="BE51" t="s">
        <v>262</v>
      </c>
      <c r="BF51" t="s">
        <v>19</v>
      </c>
      <c r="BH51" t="s">
        <v>1038</v>
      </c>
      <c r="BI51" t="s">
        <v>1039</v>
      </c>
      <c r="BJ51" t="s">
        <v>265</v>
      </c>
      <c r="BK51" t="s">
        <v>292</v>
      </c>
      <c r="BL51" t="s">
        <v>239</v>
      </c>
      <c r="BN51" t="s">
        <v>267</v>
      </c>
      <c r="BP51" t="s">
        <v>268</v>
      </c>
      <c r="BQ51" t="s">
        <v>239</v>
      </c>
      <c r="BR51" t="s">
        <v>269</v>
      </c>
      <c r="BS51" t="s">
        <v>270</v>
      </c>
      <c r="BT51" t="s">
        <v>267</v>
      </c>
      <c r="BV51" t="s">
        <v>18</v>
      </c>
      <c r="BW51" t="s">
        <v>19</v>
      </c>
      <c r="BY51" t="s">
        <v>271</v>
      </c>
    </row>
    <row r="52" spans="1:77">
      <c r="A52" t="s">
        <v>1040</v>
      </c>
      <c r="B52" t="s">
        <v>224</v>
      </c>
      <c r="C52" t="s">
        <v>1041</v>
      </c>
      <c r="D52" t="s">
        <v>1042</v>
      </c>
      <c r="E52" t="s">
        <v>227</v>
      </c>
      <c r="F52" t="s">
        <v>1043</v>
      </c>
      <c r="G52" t="s">
        <v>1044</v>
      </c>
      <c r="H52" t="s">
        <v>230</v>
      </c>
      <c r="I52" t="s">
        <v>231</v>
      </c>
      <c r="J52" t="s">
        <v>232</v>
      </c>
      <c r="K52" t="s">
        <v>233</v>
      </c>
      <c r="L52" t="s">
        <v>234</v>
      </c>
      <c r="M52" t="s">
        <v>476</v>
      </c>
      <c r="N52" t="s">
        <v>236</v>
      </c>
      <c r="O52" t="s">
        <v>237</v>
      </c>
      <c r="P52" t="s">
        <v>1045</v>
      </c>
      <c r="Q52" t="s">
        <v>239</v>
      </c>
      <c r="R52" t="s">
        <v>281</v>
      </c>
      <c r="S52" t="s">
        <v>241</v>
      </c>
      <c r="T52" t="s">
        <v>242</v>
      </c>
      <c r="U52" t="s">
        <v>91</v>
      </c>
      <c r="W52" t="s">
        <v>237</v>
      </c>
      <c r="X52" t="s">
        <v>244</v>
      </c>
      <c r="Y52" t="s">
        <v>282</v>
      </c>
      <c r="AA52" t="s">
        <v>1046</v>
      </c>
      <c r="AC52" t="s">
        <v>1047</v>
      </c>
      <c r="AE52" t="s">
        <v>1048</v>
      </c>
      <c r="AI52" t="s">
        <v>286</v>
      </c>
      <c r="AL52" t="s">
        <v>244</v>
      </c>
      <c r="AN52" t="s">
        <v>250</v>
      </c>
      <c r="AP52" t="s">
        <v>399</v>
      </c>
      <c r="AQ52" t="s">
        <v>252</v>
      </c>
      <c r="AR52" t="s">
        <v>253</v>
      </c>
      <c r="AT52" t="s">
        <v>254</v>
      </c>
      <c r="AU52" t="s">
        <v>1049</v>
      </c>
      <c r="AV52" t="s">
        <v>256</v>
      </c>
      <c r="AW52" t="s">
        <v>257</v>
      </c>
      <c r="AZ52" t="s">
        <v>1050</v>
      </c>
      <c r="BA52" t="s">
        <v>259</v>
      </c>
      <c r="BB52" t="s">
        <v>59</v>
      </c>
      <c r="BC52" t="s">
        <v>260</v>
      </c>
      <c r="BD52" t="s">
        <v>261</v>
      </c>
      <c r="BE52" t="s">
        <v>262</v>
      </c>
      <c r="BF52" t="s">
        <v>19</v>
      </c>
      <c r="BH52" t="s">
        <v>1051</v>
      </c>
      <c r="BI52" t="s">
        <v>1052</v>
      </c>
      <c r="BJ52" t="s">
        <v>265</v>
      </c>
      <c r="BK52" t="s">
        <v>292</v>
      </c>
      <c r="BL52" t="s">
        <v>1053</v>
      </c>
      <c r="BN52" t="s">
        <v>267</v>
      </c>
      <c r="BP52" t="s">
        <v>268</v>
      </c>
      <c r="BQ52" t="s">
        <v>239</v>
      </c>
      <c r="BR52" t="s">
        <v>269</v>
      </c>
      <c r="BS52" t="s">
        <v>270</v>
      </c>
      <c r="BT52" t="s">
        <v>267</v>
      </c>
      <c r="BV52" t="s">
        <v>18</v>
      </c>
      <c r="BW52" t="s">
        <v>19</v>
      </c>
      <c r="BY52" t="s">
        <v>271</v>
      </c>
    </row>
    <row r="53" spans="1:77">
      <c r="A53" t="s">
        <v>1054</v>
      </c>
      <c r="B53" t="s">
        <v>224</v>
      </c>
      <c r="C53" t="s">
        <v>1055</v>
      </c>
      <c r="D53" t="s">
        <v>1056</v>
      </c>
      <c r="E53" t="s">
        <v>227</v>
      </c>
      <c r="F53" t="s">
        <v>1057</v>
      </c>
      <c r="G53" t="s">
        <v>1058</v>
      </c>
      <c r="H53" t="s">
        <v>277</v>
      </c>
      <c r="I53" t="s">
        <v>231</v>
      </c>
      <c r="J53" t="s">
        <v>232</v>
      </c>
      <c r="K53" t="s">
        <v>233</v>
      </c>
      <c r="L53" t="s">
        <v>234</v>
      </c>
      <c r="M53" t="s">
        <v>338</v>
      </c>
      <c r="N53" t="s">
        <v>236</v>
      </c>
      <c r="O53" t="s">
        <v>1059</v>
      </c>
      <c r="P53" t="s">
        <v>1060</v>
      </c>
      <c r="Q53" t="s">
        <v>239</v>
      </c>
      <c r="R53" t="s">
        <v>281</v>
      </c>
      <c r="S53" t="s">
        <v>241</v>
      </c>
      <c r="T53" t="s">
        <v>242</v>
      </c>
      <c r="U53" t="s">
        <v>686</v>
      </c>
      <c r="W53" t="s">
        <v>1059</v>
      </c>
      <c r="X53" t="s">
        <v>244</v>
      </c>
      <c r="Y53" t="s">
        <v>1061</v>
      </c>
      <c r="AA53" t="s">
        <v>1062</v>
      </c>
      <c r="AC53" t="s">
        <v>1063</v>
      </c>
      <c r="AE53" t="s">
        <v>1064</v>
      </c>
      <c r="AI53" t="s">
        <v>286</v>
      </c>
      <c r="AL53" t="s">
        <v>244</v>
      </c>
      <c r="AN53" t="s">
        <v>250</v>
      </c>
      <c r="AP53" t="s">
        <v>73</v>
      </c>
      <c r="AQ53" t="s">
        <v>252</v>
      </c>
      <c r="AR53" t="s">
        <v>253</v>
      </c>
      <c r="AT53" t="s">
        <v>254</v>
      </c>
      <c r="AU53" t="s">
        <v>1065</v>
      </c>
      <c r="AV53" t="s">
        <v>256</v>
      </c>
      <c r="AW53" t="s">
        <v>257</v>
      </c>
      <c r="AZ53" t="s">
        <v>1066</v>
      </c>
      <c r="BA53" t="s">
        <v>259</v>
      </c>
      <c r="BB53" t="s">
        <v>59</v>
      </c>
      <c r="BC53" t="s">
        <v>260</v>
      </c>
      <c r="BD53" t="s">
        <v>261</v>
      </c>
      <c r="BE53" t="s">
        <v>262</v>
      </c>
      <c r="BF53" t="s">
        <v>19</v>
      </c>
      <c r="BH53" t="s">
        <v>1067</v>
      </c>
      <c r="BI53" t="s">
        <v>1068</v>
      </c>
      <c r="BJ53" t="s">
        <v>265</v>
      </c>
      <c r="BK53" t="s">
        <v>292</v>
      </c>
      <c r="BL53" t="s">
        <v>680</v>
      </c>
      <c r="BN53" t="s">
        <v>267</v>
      </c>
      <c r="BP53" t="s">
        <v>268</v>
      </c>
      <c r="BQ53" t="s">
        <v>239</v>
      </c>
      <c r="BR53" t="s">
        <v>269</v>
      </c>
      <c r="BS53" t="s">
        <v>270</v>
      </c>
      <c r="BT53" t="s">
        <v>267</v>
      </c>
      <c r="BV53" t="s">
        <v>18</v>
      </c>
      <c r="BW53" t="s">
        <v>19</v>
      </c>
      <c r="BY53" t="s">
        <v>271</v>
      </c>
    </row>
    <row r="54" spans="1:77">
      <c r="A54" t="s">
        <v>1069</v>
      </c>
      <c r="B54" t="s">
        <v>224</v>
      </c>
      <c r="C54" t="s">
        <v>1070</v>
      </c>
      <c r="D54" t="s">
        <v>1071</v>
      </c>
      <c r="E54" t="s">
        <v>227</v>
      </c>
      <c r="F54" t="s">
        <v>1072</v>
      </c>
      <c r="G54" t="s">
        <v>1073</v>
      </c>
      <c r="H54" t="s">
        <v>277</v>
      </c>
      <c r="I54" t="s">
        <v>231</v>
      </c>
      <c r="J54" t="s">
        <v>232</v>
      </c>
      <c r="K54" t="s">
        <v>233</v>
      </c>
      <c r="L54" t="s">
        <v>234</v>
      </c>
      <c r="M54" t="s">
        <v>356</v>
      </c>
      <c r="N54" t="s">
        <v>279</v>
      </c>
      <c r="O54" t="s">
        <v>237</v>
      </c>
      <c r="P54" t="s">
        <v>1072</v>
      </c>
      <c r="Q54" t="s">
        <v>239</v>
      </c>
      <c r="R54" t="s">
        <v>281</v>
      </c>
      <c r="S54" t="s">
        <v>241</v>
      </c>
      <c r="T54" t="s">
        <v>242</v>
      </c>
      <c r="U54" t="s">
        <v>95</v>
      </c>
      <c r="W54" t="s">
        <v>508</v>
      </c>
      <c r="X54" t="s">
        <v>244</v>
      </c>
      <c r="Y54" t="s">
        <v>362</v>
      </c>
      <c r="AA54" t="s">
        <v>1074</v>
      </c>
      <c r="AC54" t="s">
        <v>1075</v>
      </c>
      <c r="AE54" t="s">
        <v>1076</v>
      </c>
      <c r="AI54" t="s">
        <v>366</v>
      </c>
      <c r="AL54" t="s">
        <v>244</v>
      </c>
      <c r="AN54" t="s">
        <v>250</v>
      </c>
      <c r="AP54" t="s">
        <v>251</v>
      </c>
      <c r="AQ54" t="s">
        <v>252</v>
      </c>
      <c r="AR54" t="s">
        <v>253</v>
      </c>
      <c r="AT54" t="s">
        <v>254</v>
      </c>
      <c r="AU54" t="s">
        <v>1077</v>
      </c>
      <c r="AV54" t="s">
        <v>256</v>
      </c>
      <c r="AW54" t="s">
        <v>257</v>
      </c>
      <c r="AZ54" t="s">
        <v>1078</v>
      </c>
      <c r="BA54" t="s">
        <v>259</v>
      </c>
      <c r="BB54" t="s">
        <v>59</v>
      </c>
      <c r="BC54" t="s">
        <v>260</v>
      </c>
      <c r="BD54" t="s">
        <v>261</v>
      </c>
      <c r="BE54" t="s">
        <v>262</v>
      </c>
      <c r="BF54" t="s">
        <v>19</v>
      </c>
      <c r="BH54" t="s">
        <v>1079</v>
      </c>
      <c r="BI54" t="s">
        <v>1080</v>
      </c>
      <c r="BJ54" t="s">
        <v>265</v>
      </c>
      <c r="BK54" t="s">
        <v>292</v>
      </c>
      <c r="BL54" t="s">
        <v>1081</v>
      </c>
      <c r="BN54" t="s">
        <v>267</v>
      </c>
      <c r="BP54" t="s">
        <v>268</v>
      </c>
      <c r="BQ54" t="s">
        <v>239</v>
      </c>
      <c r="BR54" t="s">
        <v>269</v>
      </c>
      <c r="BS54" t="s">
        <v>270</v>
      </c>
      <c r="BT54" t="s">
        <v>267</v>
      </c>
      <c r="BV54" t="s">
        <v>18</v>
      </c>
      <c r="BW54" t="s">
        <v>19</v>
      </c>
      <c r="BY54" t="s">
        <v>271</v>
      </c>
    </row>
    <row r="55" spans="1:77">
      <c r="A55" t="s">
        <v>1082</v>
      </c>
      <c r="B55" t="s">
        <v>224</v>
      </c>
      <c r="C55" t="s">
        <v>1083</v>
      </c>
      <c r="D55" t="s">
        <v>1084</v>
      </c>
      <c r="E55" t="s">
        <v>227</v>
      </c>
      <c r="F55" t="s">
        <v>1085</v>
      </c>
      <c r="G55" t="s">
        <v>1086</v>
      </c>
      <c r="H55" t="s">
        <v>277</v>
      </c>
      <c r="I55" t="s">
        <v>231</v>
      </c>
      <c r="J55" t="s">
        <v>232</v>
      </c>
      <c r="K55" t="s">
        <v>233</v>
      </c>
      <c r="L55" t="s">
        <v>234</v>
      </c>
      <c r="M55" t="s">
        <v>1087</v>
      </c>
      <c r="N55" t="s">
        <v>279</v>
      </c>
      <c r="O55" t="s">
        <v>1088</v>
      </c>
      <c r="P55" t="s">
        <v>1085</v>
      </c>
      <c r="Q55" t="s">
        <v>239</v>
      </c>
      <c r="R55" t="s">
        <v>1089</v>
      </c>
      <c r="S55" t="s">
        <v>241</v>
      </c>
      <c r="T55" t="s">
        <v>242</v>
      </c>
      <c r="U55" t="s">
        <v>19</v>
      </c>
      <c r="W55" t="s">
        <v>1088</v>
      </c>
      <c r="X55" t="s">
        <v>244</v>
      </c>
      <c r="Y55" t="s">
        <v>340</v>
      </c>
      <c r="AA55" t="s">
        <v>1090</v>
      </c>
      <c r="AC55" t="s">
        <v>1091</v>
      </c>
      <c r="AE55" t="s">
        <v>1092</v>
      </c>
      <c r="AI55" t="s">
        <v>325</v>
      </c>
      <c r="AL55" t="s">
        <v>244</v>
      </c>
      <c r="AN55" t="s">
        <v>250</v>
      </c>
      <c r="AP55" t="s">
        <v>1093</v>
      </c>
      <c r="AQ55" t="s">
        <v>252</v>
      </c>
      <c r="AR55" t="s">
        <v>253</v>
      </c>
      <c r="AT55" t="s">
        <v>254</v>
      </c>
      <c r="AU55" t="s">
        <v>1094</v>
      </c>
      <c r="AV55" t="s">
        <v>256</v>
      </c>
      <c r="AW55" t="s">
        <v>257</v>
      </c>
      <c r="AZ55" t="s">
        <v>1095</v>
      </c>
      <c r="BA55" t="s">
        <v>259</v>
      </c>
      <c r="BB55" t="s">
        <v>59</v>
      </c>
      <c r="BC55" t="s">
        <v>260</v>
      </c>
      <c r="BD55" t="s">
        <v>261</v>
      </c>
      <c r="BE55" t="s">
        <v>262</v>
      </c>
      <c r="BF55" t="s">
        <v>19</v>
      </c>
      <c r="BH55" t="s">
        <v>1096</v>
      </c>
      <c r="BI55" t="s">
        <v>1097</v>
      </c>
      <c r="BJ55" t="s">
        <v>265</v>
      </c>
      <c r="BK55" t="s">
        <v>292</v>
      </c>
      <c r="BL55" t="s">
        <v>366</v>
      </c>
      <c r="BN55" t="s">
        <v>267</v>
      </c>
      <c r="BP55" t="s">
        <v>268</v>
      </c>
      <c r="BQ55" t="s">
        <v>239</v>
      </c>
      <c r="BR55" t="s">
        <v>269</v>
      </c>
      <c r="BS55" t="s">
        <v>270</v>
      </c>
      <c r="BT55" t="s">
        <v>267</v>
      </c>
      <c r="BV55" t="s">
        <v>18</v>
      </c>
      <c r="BW55" t="s">
        <v>19</v>
      </c>
      <c r="BY55" t="s">
        <v>271</v>
      </c>
    </row>
    <row r="56" spans="1:77">
      <c r="A56" t="s">
        <v>1098</v>
      </c>
      <c r="B56" t="s">
        <v>224</v>
      </c>
      <c r="C56" t="s">
        <v>1099</v>
      </c>
      <c r="D56" t="s">
        <v>1100</v>
      </c>
      <c r="E56" t="s">
        <v>227</v>
      </c>
      <c r="F56" t="s">
        <v>1101</v>
      </c>
      <c r="G56" t="s">
        <v>1102</v>
      </c>
      <c r="H56" t="s">
        <v>230</v>
      </c>
      <c r="I56" t="s">
        <v>231</v>
      </c>
      <c r="J56" t="s">
        <v>232</v>
      </c>
      <c r="K56" t="s">
        <v>233</v>
      </c>
      <c r="L56" t="s">
        <v>234</v>
      </c>
      <c r="M56" t="s">
        <v>540</v>
      </c>
      <c r="N56" t="s">
        <v>236</v>
      </c>
      <c r="O56" t="s">
        <v>392</v>
      </c>
      <c r="P56" t="s">
        <v>1103</v>
      </c>
      <c r="Q56" t="s">
        <v>239</v>
      </c>
      <c r="R56" t="s">
        <v>281</v>
      </c>
      <c r="S56" t="s">
        <v>241</v>
      </c>
      <c r="T56" t="s">
        <v>242</v>
      </c>
      <c r="U56" t="s">
        <v>19</v>
      </c>
      <c r="W56" t="s">
        <v>392</v>
      </c>
      <c r="X56" t="s">
        <v>244</v>
      </c>
      <c r="Y56" t="s">
        <v>1104</v>
      </c>
      <c r="AA56" t="s">
        <v>1105</v>
      </c>
      <c r="AC56" t="s">
        <v>1106</v>
      </c>
      <c r="AE56" t="s">
        <v>1107</v>
      </c>
      <c r="AI56" t="s">
        <v>249</v>
      </c>
      <c r="AL56" t="s">
        <v>244</v>
      </c>
      <c r="AN56" t="s">
        <v>250</v>
      </c>
      <c r="AP56" t="s">
        <v>251</v>
      </c>
      <c r="AQ56" t="s">
        <v>252</v>
      </c>
      <c r="AR56" t="s">
        <v>253</v>
      </c>
      <c r="AT56" t="s">
        <v>254</v>
      </c>
      <c r="AU56" t="s">
        <v>1108</v>
      </c>
      <c r="AV56" t="s">
        <v>256</v>
      </c>
      <c r="AW56" t="s">
        <v>257</v>
      </c>
      <c r="AZ56" t="s">
        <v>1109</v>
      </c>
      <c r="BA56" t="s">
        <v>259</v>
      </c>
      <c r="BB56" t="s">
        <v>59</v>
      </c>
      <c r="BC56" t="s">
        <v>260</v>
      </c>
      <c r="BD56" t="s">
        <v>261</v>
      </c>
      <c r="BE56" t="s">
        <v>262</v>
      </c>
      <c r="BF56" t="s">
        <v>19</v>
      </c>
      <c r="BH56" t="s">
        <v>1110</v>
      </c>
      <c r="BI56" t="s">
        <v>1111</v>
      </c>
      <c r="BJ56" t="s">
        <v>265</v>
      </c>
      <c r="BK56" t="s">
        <v>567</v>
      </c>
      <c r="BL56" t="s">
        <v>421</v>
      </c>
      <c r="BN56" t="s">
        <v>267</v>
      </c>
      <c r="BP56" t="s">
        <v>268</v>
      </c>
      <c r="BQ56" t="s">
        <v>239</v>
      </c>
      <c r="BR56" t="s">
        <v>269</v>
      </c>
      <c r="BS56" t="s">
        <v>270</v>
      </c>
      <c r="BT56" t="s">
        <v>267</v>
      </c>
      <c r="BV56" t="s">
        <v>18</v>
      </c>
      <c r="BW56" t="s">
        <v>19</v>
      </c>
      <c r="BY56" t="s">
        <v>271</v>
      </c>
    </row>
    <row r="57" spans="1:77">
      <c r="A57" t="s">
        <v>1112</v>
      </c>
      <c r="B57" t="s">
        <v>224</v>
      </c>
      <c r="C57" t="s">
        <v>1113</v>
      </c>
      <c r="D57" t="s">
        <v>1114</v>
      </c>
      <c r="E57" t="s">
        <v>227</v>
      </c>
      <c r="F57" t="s">
        <v>1115</v>
      </c>
      <c r="G57" t="s">
        <v>1116</v>
      </c>
      <c r="H57" t="s">
        <v>277</v>
      </c>
      <c r="I57" t="s">
        <v>231</v>
      </c>
      <c r="J57" t="s">
        <v>232</v>
      </c>
      <c r="K57" t="s">
        <v>233</v>
      </c>
      <c r="L57" t="s">
        <v>234</v>
      </c>
      <c r="M57" t="s">
        <v>1117</v>
      </c>
      <c r="N57" t="s">
        <v>236</v>
      </c>
      <c r="O57" t="s">
        <v>1118</v>
      </c>
      <c r="P57" t="s">
        <v>1115</v>
      </c>
      <c r="Q57" t="s">
        <v>239</v>
      </c>
      <c r="R57" t="s">
        <v>1119</v>
      </c>
      <c r="S57" t="s">
        <v>241</v>
      </c>
      <c r="T57" t="s">
        <v>242</v>
      </c>
      <c r="U57" t="s">
        <v>747</v>
      </c>
      <c r="W57" t="s">
        <v>609</v>
      </c>
      <c r="X57" t="s">
        <v>244</v>
      </c>
      <c r="Y57" t="s">
        <v>282</v>
      </c>
      <c r="AA57" t="s">
        <v>1118</v>
      </c>
      <c r="AC57" t="s">
        <v>1120</v>
      </c>
      <c r="AE57" t="s">
        <v>1121</v>
      </c>
      <c r="AI57" t="s">
        <v>286</v>
      </c>
      <c r="AL57" t="s">
        <v>244</v>
      </c>
      <c r="AN57" t="s">
        <v>250</v>
      </c>
      <c r="AP57" t="s">
        <v>367</v>
      </c>
      <c r="AQ57" t="s">
        <v>252</v>
      </c>
      <c r="AR57" t="s">
        <v>253</v>
      </c>
      <c r="AT57" t="s">
        <v>254</v>
      </c>
      <c r="AU57" t="s">
        <v>1122</v>
      </c>
      <c r="AV57" t="s">
        <v>256</v>
      </c>
      <c r="AW57" t="s">
        <v>257</v>
      </c>
      <c r="AZ57" t="s">
        <v>1123</v>
      </c>
      <c r="BA57" t="s">
        <v>259</v>
      </c>
      <c r="BB57" t="s">
        <v>59</v>
      </c>
      <c r="BC57" t="s">
        <v>260</v>
      </c>
      <c r="BD57" t="s">
        <v>261</v>
      </c>
      <c r="BE57" t="s">
        <v>262</v>
      </c>
      <c r="BF57" t="s">
        <v>19</v>
      </c>
      <c r="BH57" t="s">
        <v>1124</v>
      </c>
      <c r="BI57" t="s">
        <v>1125</v>
      </c>
      <c r="BJ57" t="s">
        <v>265</v>
      </c>
      <c r="BK57" t="s">
        <v>567</v>
      </c>
      <c r="BL57" t="s">
        <v>249</v>
      </c>
      <c r="BN57" t="s">
        <v>267</v>
      </c>
      <c r="BP57" t="s">
        <v>268</v>
      </c>
      <c r="BQ57" t="s">
        <v>239</v>
      </c>
      <c r="BR57" t="s">
        <v>269</v>
      </c>
      <c r="BS57" t="s">
        <v>270</v>
      </c>
      <c r="BT57" t="s">
        <v>267</v>
      </c>
      <c r="BV57" t="s">
        <v>18</v>
      </c>
      <c r="BW57" t="s">
        <v>19</v>
      </c>
      <c r="BY57" t="s">
        <v>271</v>
      </c>
    </row>
    <row r="58" spans="1:77">
      <c r="A58" t="s">
        <v>1126</v>
      </c>
      <c r="B58" t="s">
        <v>224</v>
      </c>
      <c r="C58" t="s">
        <v>1127</v>
      </c>
      <c r="D58" t="s">
        <v>1128</v>
      </c>
      <c r="E58" t="s">
        <v>335</v>
      </c>
      <c r="F58" t="s">
        <v>1129</v>
      </c>
      <c r="G58" t="s">
        <v>1130</v>
      </c>
      <c r="H58" t="s">
        <v>277</v>
      </c>
      <c r="I58" t="s">
        <v>231</v>
      </c>
      <c r="J58" t="s">
        <v>232</v>
      </c>
      <c r="K58" t="s">
        <v>233</v>
      </c>
      <c r="L58" t="s">
        <v>234</v>
      </c>
      <c r="M58" t="s">
        <v>729</v>
      </c>
      <c r="N58" t="s">
        <v>279</v>
      </c>
      <c r="O58" t="s">
        <v>508</v>
      </c>
      <c r="P58" t="s">
        <v>1131</v>
      </c>
      <c r="Q58" t="s">
        <v>239</v>
      </c>
      <c r="R58" t="s">
        <v>1132</v>
      </c>
      <c r="S58" t="s">
        <v>241</v>
      </c>
      <c r="T58" t="s">
        <v>242</v>
      </c>
      <c r="U58" t="s">
        <v>302</v>
      </c>
      <c r="W58" t="s">
        <v>508</v>
      </c>
      <c r="X58" t="s">
        <v>244</v>
      </c>
      <c r="Y58" t="s">
        <v>362</v>
      </c>
      <c r="AA58" t="s">
        <v>1133</v>
      </c>
      <c r="AC58" t="s">
        <v>1134</v>
      </c>
      <c r="AE58" t="s">
        <v>1135</v>
      </c>
      <c r="AI58" t="s">
        <v>307</v>
      </c>
      <c r="AL58" t="s">
        <v>244</v>
      </c>
      <c r="AN58" t="s">
        <v>250</v>
      </c>
      <c r="AP58" t="s">
        <v>73</v>
      </c>
      <c r="AQ58" t="s">
        <v>252</v>
      </c>
      <c r="AR58" t="s">
        <v>253</v>
      </c>
      <c r="AT58" t="s">
        <v>254</v>
      </c>
      <c r="AU58" t="s">
        <v>1136</v>
      </c>
      <c r="AV58" t="s">
        <v>256</v>
      </c>
      <c r="AW58" t="s">
        <v>257</v>
      </c>
      <c r="AZ58" t="s">
        <v>1137</v>
      </c>
      <c r="BA58" t="s">
        <v>259</v>
      </c>
      <c r="BB58" t="s">
        <v>59</v>
      </c>
      <c r="BC58" t="s">
        <v>260</v>
      </c>
      <c r="BD58" t="s">
        <v>261</v>
      </c>
      <c r="BE58" t="s">
        <v>262</v>
      </c>
      <c r="BF58" t="s">
        <v>19</v>
      </c>
      <c r="BH58" t="s">
        <v>1138</v>
      </c>
      <c r="BI58" t="s">
        <v>1139</v>
      </c>
      <c r="BJ58" t="s">
        <v>265</v>
      </c>
      <c r="BK58" t="s">
        <v>567</v>
      </c>
      <c r="BL58" t="s">
        <v>464</v>
      </c>
      <c r="BN58" t="s">
        <v>267</v>
      </c>
      <c r="BP58" t="s">
        <v>268</v>
      </c>
      <c r="BQ58" t="s">
        <v>239</v>
      </c>
      <c r="BR58" t="s">
        <v>269</v>
      </c>
      <c r="BS58" t="s">
        <v>270</v>
      </c>
      <c r="BT58" t="s">
        <v>267</v>
      </c>
      <c r="BV58" t="s">
        <v>18</v>
      </c>
      <c r="BW58" t="s">
        <v>19</v>
      </c>
      <c r="BY58" t="s">
        <v>271</v>
      </c>
    </row>
    <row r="59" spans="1:77">
      <c r="A59" t="s">
        <v>1140</v>
      </c>
      <c r="B59" t="s">
        <v>224</v>
      </c>
      <c r="C59" t="s">
        <v>1141</v>
      </c>
      <c r="D59" t="s">
        <v>1142</v>
      </c>
      <c r="E59" t="s">
        <v>227</v>
      </c>
      <c r="F59" t="s">
        <v>1143</v>
      </c>
      <c r="G59" t="s">
        <v>1144</v>
      </c>
      <c r="H59" t="s">
        <v>230</v>
      </c>
      <c r="I59" t="s">
        <v>231</v>
      </c>
      <c r="J59" t="s">
        <v>232</v>
      </c>
      <c r="K59" t="s">
        <v>233</v>
      </c>
      <c r="L59" t="s">
        <v>234</v>
      </c>
      <c r="M59" t="s">
        <v>1145</v>
      </c>
      <c r="N59" t="s">
        <v>236</v>
      </c>
      <c r="O59" t="s">
        <v>237</v>
      </c>
      <c r="P59" t="s">
        <v>1143</v>
      </c>
      <c r="Q59" t="s">
        <v>239</v>
      </c>
      <c r="R59" t="s">
        <v>281</v>
      </c>
      <c r="S59" t="s">
        <v>241</v>
      </c>
      <c r="T59" t="s">
        <v>242</v>
      </c>
      <c r="U59" t="s">
        <v>91</v>
      </c>
      <c r="W59" t="s">
        <v>654</v>
      </c>
      <c r="X59" t="s">
        <v>244</v>
      </c>
      <c r="Y59" t="s">
        <v>282</v>
      </c>
      <c r="AA59" t="s">
        <v>1146</v>
      </c>
      <c r="AC59" t="s">
        <v>1147</v>
      </c>
      <c r="AE59" t="s">
        <v>1148</v>
      </c>
      <c r="AI59" t="s">
        <v>464</v>
      </c>
      <c r="AL59" t="s">
        <v>244</v>
      </c>
      <c r="AN59" t="s">
        <v>250</v>
      </c>
      <c r="AP59" t="s">
        <v>251</v>
      </c>
      <c r="AQ59" t="s">
        <v>252</v>
      </c>
      <c r="AR59" t="s">
        <v>253</v>
      </c>
      <c r="AT59" t="s">
        <v>254</v>
      </c>
      <c r="AU59" t="s">
        <v>1149</v>
      </c>
      <c r="AV59" t="s">
        <v>256</v>
      </c>
      <c r="AW59" t="s">
        <v>257</v>
      </c>
      <c r="AZ59" t="s">
        <v>1150</v>
      </c>
      <c r="BA59" t="s">
        <v>259</v>
      </c>
      <c r="BB59" t="s">
        <v>59</v>
      </c>
      <c r="BC59" t="s">
        <v>260</v>
      </c>
      <c r="BD59" t="s">
        <v>261</v>
      </c>
      <c r="BE59" t="s">
        <v>262</v>
      </c>
      <c r="BF59" t="s">
        <v>19</v>
      </c>
      <c r="BH59" t="s">
        <v>1151</v>
      </c>
      <c r="BI59" t="s">
        <v>1152</v>
      </c>
      <c r="BJ59" t="s">
        <v>265</v>
      </c>
      <c r="BK59" t="s">
        <v>1153</v>
      </c>
      <c r="BL59" t="s">
        <v>436</v>
      </c>
      <c r="BN59" t="s">
        <v>267</v>
      </c>
      <c r="BP59" t="s">
        <v>268</v>
      </c>
      <c r="BQ59" t="s">
        <v>239</v>
      </c>
      <c r="BR59" t="s">
        <v>269</v>
      </c>
      <c r="BS59" t="s">
        <v>270</v>
      </c>
      <c r="BT59" t="s">
        <v>267</v>
      </c>
      <c r="BV59" t="s">
        <v>18</v>
      </c>
      <c r="BW59" t="s">
        <v>19</v>
      </c>
      <c r="BY59" t="s">
        <v>271</v>
      </c>
    </row>
    <row r="60" spans="1:77">
      <c r="A60" t="s">
        <v>1154</v>
      </c>
      <c r="B60" t="s">
        <v>224</v>
      </c>
      <c r="C60" t="s">
        <v>1155</v>
      </c>
      <c r="D60" t="s">
        <v>1156</v>
      </c>
      <c r="E60" t="s">
        <v>389</v>
      </c>
      <c r="F60" t="s">
        <v>1157</v>
      </c>
      <c r="G60" t="s">
        <v>1158</v>
      </c>
      <c r="H60" t="s">
        <v>230</v>
      </c>
      <c r="I60" t="s">
        <v>231</v>
      </c>
      <c r="J60" t="s">
        <v>232</v>
      </c>
      <c r="K60" t="s">
        <v>233</v>
      </c>
      <c r="L60" t="s">
        <v>234</v>
      </c>
      <c r="M60" t="s">
        <v>356</v>
      </c>
      <c r="N60" t="s">
        <v>236</v>
      </c>
      <c r="O60" t="s">
        <v>593</v>
      </c>
      <c r="P60" t="s">
        <v>1157</v>
      </c>
      <c r="Q60" t="s">
        <v>239</v>
      </c>
      <c r="R60" t="s">
        <v>281</v>
      </c>
      <c r="S60" t="s">
        <v>241</v>
      </c>
      <c r="T60" t="s">
        <v>242</v>
      </c>
      <c r="U60" t="s">
        <v>95</v>
      </c>
      <c r="W60" t="s">
        <v>593</v>
      </c>
      <c r="X60" t="s">
        <v>244</v>
      </c>
      <c r="Y60" t="s">
        <v>478</v>
      </c>
      <c r="AA60" t="s">
        <v>1159</v>
      </c>
      <c r="AC60" t="s">
        <v>1160</v>
      </c>
      <c r="AE60" t="s">
        <v>1161</v>
      </c>
      <c r="AI60" t="s">
        <v>325</v>
      </c>
      <c r="AL60" t="s">
        <v>244</v>
      </c>
      <c r="AN60" t="s">
        <v>250</v>
      </c>
      <c r="AP60" t="s">
        <v>251</v>
      </c>
      <c r="AQ60" t="s">
        <v>252</v>
      </c>
      <c r="AR60" t="s">
        <v>253</v>
      </c>
      <c r="AT60" t="s">
        <v>254</v>
      </c>
      <c r="AU60" t="s">
        <v>1162</v>
      </c>
      <c r="AV60" t="s">
        <v>256</v>
      </c>
      <c r="AW60" t="s">
        <v>257</v>
      </c>
      <c r="AZ60" t="s">
        <v>1163</v>
      </c>
      <c r="BA60" t="s">
        <v>259</v>
      </c>
      <c r="BB60" t="s">
        <v>59</v>
      </c>
      <c r="BC60" t="s">
        <v>260</v>
      </c>
      <c r="BD60" t="s">
        <v>261</v>
      </c>
      <c r="BE60" t="s">
        <v>262</v>
      </c>
      <c r="BF60" t="s">
        <v>19</v>
      </c>
      <c r="BH60" t="s">
        <v>1164</v>
      </c>
      <c r="BI60" t="s">
        <v>1165</v>
      </c>
      <c r="BJ60" t="s">
        <v>265</v>
      </c>
      <c r="BK60" t="s">
        <v>1153</v>
      </c>
      <c r="BL60" t="s">
        <v>1153</v>
      </c>
      <c r="BN60" t="s">
        <v>267</v>
      </c>
      <c r="BP60" t="s">
        <v>268</v>
      </c>
      <c r="BQ60" t="s">
        <v>239</v>
      </c>
      <c r="BR60" t="s">
        <v>269</v>
      </c>
      <c r="BS60" t="s">
        <v>270</v>
      </c>
      <c r="BT60" t="s">
        <v>267</v>
      </c>
      <c r="BV60" t="s">
        <v>18</v>
      </c>
      <c r="BW60" t="s">
        <v>19</v>
      </c>
      <c r="BY60" t="s">
        <v>271</v>
      </c>
    </row>
    <row r="61" spans="1:77">
      <c r="A61" t="s">
        <v>1166</v>
      </c>
      <c r="B61" t="s">
        <v>224</v>
      </c>
      <c r="C61" t="s">
        <v>1167</v>
      </c>
      <c r="D61" t="s">
        <v>1168</v>
      </c>
      <c r="E61" t="s">
        <v>227</v>
      </c>
      <c r="F61" t="s">
        <v>1169</v>
      </c>
      <c r="G61" t="s">
        <v>1170</v>
      </c>
      <c r="H61" t="s">
        <v>230</v>
      </c>
      <c r="I61" t="s">
        <v>231</v>
      </c>
      <c r="J61" t="s">
        <v>232</v>
      </c>
      <c r="K61" t="s">
        <v>233</v>
      </c>
      <c r="L61" t="s">
        <v>234</v>
      </c>
      <c r="M61" t="s">
        <v>540</v>
      </c>
      <c r="N61" t="s">
        <v>236</v>
      </c>
      <c r="O61" t="s">
        <v>1171</v>
      </c>
      <c r="P61" t="s">
        <v>1169</v>
      </c>
      <c r="Q61" t="s">
        <v>239</v>
      </c>
      <c r="R61" t="s">
        <v>281</v>
      </c>
      <c r="S61" t="s">
        <v>241</v>
      </c>
      <c r="T61" t="s">
        <v>242</v>
      </c>
      <c r="U61" t="s">
        <v>360</v>
      </c>
      <c r="W61" t="s">
        <v>508</v>
      </c>
      <c r="X61" t="s">
        <v>244</v>
      </c>
      <c r="Y61" t="s">
        <v>362</v>
      </c>
      <c r="AA61" t="s">
        <v>1171</v>
      </c>
      <c r="AC61" t="s">
        <v>1172</v>
      </c>
      <c r="AE61" t="s">
        <v>1173</v>
      </c>
      <c r="AI61" t="s">
        <v>349</v>
      </c>
      <c r="AL61" t="s">
        <v>244</v>
      </c>
      <c r="AN61" t="s">
        <v>250</v>
      </c>
      <c r="AP61" t="s">
        <v>367</v>
      </c>
      <c r="AQ61" t="s">
        <v>252</v>
      </c>
      <c r="AR61" t="s">
        <v>253</v>
      </c>
      <c r="AT61" t="s">
        <v>254</v>
      </c>
      <c r="AU61" t="s">
        <v>1174</v>
      </c>
      <c r="AV61" t="s">
        <v>256</v>
      </c>
      <c r="AW61" t="s">
        <v>257</v>
      </c>
      <c r="AZ61" t="s">
        <v>1175</v>
      </c>
      <c r="BA61" t="s">
        <v>259</v>
      </c>
      <c r="BB61" t="s">
        <v>59</v>
      </c>
      <c r="BC61" t="s">
        <v>260</v>
      </c>
      <c r="BD61" t="s">
        <v>261</v>
      </c>
      <c r="BE61" t="s">
        <v>262</v>
      </c>
      <c r="BF61" t="s">
        <v>19</v>
      </c>
      <c r="BH61" t="s">
        <v>1176</v>
      </c>
      <c r="BI61" t="s">
        <v>1177</v>
      </c>
      <c r="BJ61" t="s">
        <v>265</v>
      </c>
      <c r="BK61" t="s">
        <v>1153</v>
      </c>
      <c r="BL61" t="s">
        <v>680</v>
      </c>
      <c r="BN61" t="s">
        <v>267</v>
      </c>
      <c r="BP61" t="s">
        <v>268</v>
      </c>
      <c r="BQ61" t="s">
        <v>239</v>
      </c>
      <c r="BR61" t="s">
        <v>269</v>
      </c>
      <c r="BS61" t="s">
        <v>270</v>
      </c>
      <c r="BT61" t="s">
        <v>267</v>
      </c>
      <c r="BV61" t="s">
        <v>18</v>
      </c>
      <c r="BW61" t="s">
        <v>19</v>
      </c>
      <c r="BY61" t="s">
        <v>271</v>
      </c>
    </row>
    <row r="62" spans="1:77">
      <c r="A62" t="s">
        <v>1178</v>
      </c>
      <c r="B62" t="s">
        <v>224</v>
      </c>
      <c r="C62" t="s">
        <v>1179</v>
      </c>
      <c r="D62" t="s">
        <v>1180</v>
      </c>
      <c r="E62" t="s">
        <v>227</v>
      </c>
      <c r="F62" t="s">
        <v>1181</v>
      </c>
      <c r="G62" t="s">
        <v>1182</v>
      </c>
      <c r="H62" t="s">
        <v>230</v>
      </c>
      <c r="I62" t="s">
        <v>231</v>
      </c>
      <c r="J62" t="s">
        <v>232</v>
      </c>
      <c r="K62" t="s">
        <v>233</v>
      </c>
      <c r="L62" t="s">
        <v>234</v>
      </c>
      <c r="M62" t="s">
        <v>540</v>
      </c>
      <c r="N62" t="s">
        <v>236</v>
      </c>
      <c r="O62" t="s">
        <v>508</v>
      </c>
      <c r="P62" t="s">
        <v>1183</v>
      </c>
      <c r="Q62" t="s">
        <v>239</v>
      </c>
      <c r="R62" t="s">
        <v>281</v>
      </c>
      <c r="S62" t="s">
        <v>241</v>
      </c>
      <c r="T62" t="s">
        <v>242</v>
      </c>
      <c r="U62" t="s">
        <v>360</v>
      </c>
      <c r="W62" t="s">
        <v>508</v>
      </c>
      <c r="X62" t="s">
        <v>244</v>
      </c>
      <c r="Y62" t="s">
        <v>362</v>
      </c>
      <c r="AA62" t="s">
        <v>1184</v>
      </c>
      <c r="AC62" t="s">
        <v>1185</v>
      </c>
      <c r="AE62" t="s">
        <v>1186</v>
      </c>
      <c r="AI62" t="s">
        <v>249</v>
      </c>
      <c r="AL62" t="s">
        <v>244</v>
      </c>
      <c r="AN62" t="s">
        <v>250</v>
      </c>
      <c r="AP62" t="s">
        <v>513</v>
      </c>
      <c r="AQ62" t="s">
        <v>252</v>
      </c>
      <c r="AR62" t="s">
        <v>253</v>
      </c>
      <c r="AT62" t="s">
        <v>254</v>
      </c>
      <c r="AU62" t="s">
        <v>1187</v>
      </c>
      <c r="AV62" t="s">
        <v>256</v>
      </c>
      <c r="AW62" t="s">
        <v>257</v>
      </c>
      <c r="AZ62" t="s">
        <v>1188</v>
      </c>
      <c r="BA62" t="s">
        <v>259</v>
      </c>
      <c r="BB62" t="s">
        <v>59</v>
      </c>
      <c r="BC62" t="s">
        <v>260</v>
      </c>
      <c r="BD62" t="s">
        <v>261</v>
      </c>
      <c r="BE62" t="s">
        <v>262</v>
      </c>
      <c r="BF62" t="s">
        <v>19</v>
      </c>
      <c r="BH62" t="s">
        <v>1189</v>
      </c>
      <c r="BI62" t="s">
        <v>1190</v>
      </c>
      <c r="BJ62" t="s">
        <v>265</v>
      </c>
      <c r="BK62" t="s">
        <v>1153</v>
      </c>
      <c r="BL62" t="s">
        <v>307</v>
      </c>
      <c r="BN62" t="s">
        <v>267</v>
      </c>
      <c r="BP62" t="s">
        <v>268</v>
      </c>
      <c r="BQ62" t="s">
        <v>239</v>
      </c>
      <c r="BR62" t="s">
        <v>269</v>
      </c>
      <c r="BS62" t="s">
        <v>270</v>
      </c>
      <c r="BT62" t="s">
        <v>267</v>
      </c>
      <c r="BV62" t="s">
        <v>18</v>
      </c>
      <c r="BW62" t="s">
        <v>19</v>
      </c>
      <c r="BY62" t="s">
        <v>271</v>
      </c>
    </row>
    <row r="63" spans="1:77">
      <c r="A63" t="s">
        <v>1191</v>
      </c>
      <c r="B63" t="s">
        <v>224</v>
      </c>
      <c r="C63" t="s">
        <v>1192</v>
      </c>
      <c r="D63" t="s">
        <v>1193</v>
      </c>
      <c r="E63" t="s">
        <v>227</v>
      </c>
      <c r="F63" t="s">
        <v>1194</v>
      </c>
      <c r="G63" t="s">
        <v>1195</v>
      </c>
      <c r="H63" t="s">
        <v>230</v>
      </c>
      <c r="I63" t="s">
        <v>231</v>
      </c>
      <c r="J63" t="s">
        <v>232</v>
      </c>
      <c r="K63" t="s">
        <v>298</v>
      </c>
      <c r="L63" t="s">
        <v>234</v>
      </c>
      <c r="M63" t="s">
        <v>1196</v>
      </c>
      <c r="N63" t="s">
        <v>786</v>
      </c>
      <c r="O63" t="s">
        <v>300</v>
      </c>
      <c r="P63" t="s">
        <v>1194</v>
      </c>
      <c r="Q63" t="s">
        <v>239</v>
      </c>
      <c r="R63" t="s">
        <v>1197</v>
      </c>
      <c r="S63" t="s">
        <v>241</v>
      </c>
      <c r="T63" t="s">
        <v>242</v>
      </c>
      <c r="U63" t="s">
        <v>460</v>
      </c>
      <c r="W63" t="s">
        <v>1198</v>
      </c>
      <c r="X63" t="s">
        <v>244</v>
      </c>
      <c r="Y63" t="s">
        <v>303</v>
      </c>
      <c r="AA63" t="s">
        <v>1199</v>
      </c>
      <c r="AC63" t="s">
        <v>1200</v>
      </c>
      <c r="AE63" t="s">
        <v>1201</v>
      </c>
      <c r="AI63" t="s">
        <v>325</v>
      </c>
      <c r="AL63" t="s">
        <v>244</v>
      </c>
      <c r="AN63" t="s">
        <v>250</v>
      </c>
      <c r="AP63" t="s">
        <v>1202</v>
      </c>
      <c r="AQ63" t="s">
        <v>252</v>
      </c>
      <c r="AR63" t="s">
        <v>253</v>
      </c>
      <c r="AT63" t="s">
        <v>254</v>
      </c>
      <c r="AU63" t="s">
        <v>1203</v>
      </c>
      <c r="AV63" t="s">
        <v>256</v>
      </c>
      <c r="AW63" t="s">
        <v>257</v>
      </c>
      <c r="AZ63" t="s">
        <v>1204</v>
      </c>
      <c r="BA63" t="s">
        <v>259</v>
      </c>
      <c r="BB63" t="s">
        <v>59</v>
      </c>
      <c r="BC63" t="s">
        <v>260</v>
      </c>
      <c r="BD63" t="s">
        <v>261</v>
      </c>
      <c r="BE63" t="s">
        <v>262</v>
      </c>
      <c r="BF63" t="s">
        <v>19</v>
      </c>
      <c r="BH63" t="s">
        <v>1205</v>
      </c>
      <c r="BI63" t="s">
        <v>1206</v>
      </c>
      <c r="BJ63" t="s">
        <v>265</v>
      </c>
      <c r="BK63" t="s">
        <v>586</v>
      </c>
      <c r="BL63" t="s">
        <v>239</v>
      </c>
      <c r="BN63" t="s">
        <v>267</v>
      </c>
      <c r="BP63" t="s">
        <v>268</v>
      </c>
      <c r="BQ63" t="s">
        <v>239</v>
      </c>
      <c r="BR63" t="s">
        <v>269</v>
      </c>
      <c r="BS63" t="s">
        <v>270</v>
      </c>
      <c r="BT63" t="s">
        <v>267</v>
      </c>
      <c r="BV63" t="s">
        <v>18</v>
      </c>
      <c r="BW63" t="s">
        <v>19</v>
      </c>
      <c r="BY63" t="s">
        <v>271</v>
      </c>
    </row>
    <row r="64" spans="1:77">
      <c r="A64" t="s">
        <v>1207</v>
      </c>
      <c r="B64" t="s">
        <v>224</v>
      </c>
      <c r="C64" t="s">
        <v>1208</v>
      </c>
      <c r="D64" t="s">
        <v>1209</v>
      </c>
      <c r="E64" t="s">
        <v>335</v>
      </c>
      <c r="F64" t="s">
        <v>1210</v>
      </c>
      <c r="G64" t="s">
        <v>1211</v>
      </c>
      <c r="H64" t="s">
        <v>277</v>
      </c>
      <c r="I64" t="s">
        <v>231</v>
      </c>
      <c r="J64" t="s">
        <v>232</v>
      </c>
      <c r="K64" t="s">
        <v>233</v>
      </c>
      <c r="L64" t="s">
        <v>234</v>
      </c>
      <c r="M64" t="s">
        <v>540</v>
      </c>
      <c r="N64" t="s">
        <v>236</v>
      </c>
      <c r="O64" t="s">
        <v>477</v>
      </c>
      <c r="P64" t="s">
        <v>1212</v>
      </c>
      <c r="Q64" t="s">
        <v>239</v>
      </c>
      <c r="R64" t="s">
        <v>1213</v>
      </c>
      <c r="S64" t="s">
        <v>241</v>
      </c>
      <c r="T64" t="s">
        <v>242</v>
      </c>
      <c r="U64" t="s">
        <v>1214</v>
      </c>
      <c r="W64" t="s">
        <v>477</v>
      </c>
      <c r="X64" t="s">
        <v>244</v>
      </c>
      <c r="Y64" t="s">
        <v>1215</v>
      </c>
      <c r="AA64" t="s">
        <v>1216</v>
      </c>
      <c r="AC64" t="s">
        <v>1217</v>
      </c>
      <c r="AE64" t="s">
        <v>1218</v>
      </c>
      <c r="AI64" t="s">
        <v>325</v>
      </c>
      <c r="AL64" t="s">
        <v>244</v>
      </c>
      <c r="AN64" t="s">
        <v>250</v>
      </c>
      <c r="AP64" t="s">
        <v>251</v>
      </c>
      <c r="AQ64" t="s">
        <v>252</v>
      </c>
      <c r="AR64" t="s">
        <v>253</v>
      </c>
      <c r="AT64" t="s">
        <v>254</v>
      </c>
      <c r="AU64" t="s">
        <v>1219</v>
      </c>
      <c r="AV64" t="s">
        <v>256</v>
      </c>
      <c r="AW64" t="s">
        <v>257</v>
      </c>
      <c r="AZ64" t="s">
        <v>1220</v>
      </c>
      <c r="BA64" t="s">
        <v>259</v>
      </c>
      <c r="BB64" t="s">
        <v>59</v>
      </c>
      <c r="BC64" t="s">
        <v>260</v>
      </c>
      <c r="BD64" t="s">
        <v>261</v>
      </c>
      <c r="BE64" t="s">
        <v>262</v>
      </c>
      <c r="BF64" t="s">
        <v>19</v>
      </c>
      <c r="BH64" t="s">
        <v>1221</v>
      </c>
      <c r="BI64" t="s">
        <v>1222</v>
      </c>
      <c r="BJ64" t="s">
        <v>265</v>
      </c>
      <c r="BK64" t="s">
        <v>586</v>
      </c>
      <c r="BL64" t="s">
        <v>266</v>
      </c>
      <c r="BN64" t="s">
        <v>267</v>
      </c>
      <c r="BP64" t="s">
        <v>268</v>
      </c>
      <c r="BQ64" t="s">
        <v>239</v>
      </c>
      <c r="BR64" t="s">
        <v>269</v>
      </c>
      <c r="BS64" t="s">
        <v>270</v>
      </c>
      <c r="BT64" t="s">
        <v>267</v>
      </c>
      <c r="BV64" t="s">
        <v>18</v>
      </c>
      <c r="BW64" t="s">
        <v>19</v>
      </c>
      <c r="BY64" t="s">
        <v>271</v>
      </c>
    </row>
    <row r="65" spans="1:77">
      <c r="A65" t="s">
        <v>1223</v>
      </c>
      <c r="B65" t="s">
        <v>224</v>
      </c>
      <c r="C65" t="s">
        <v>1224</v>
      </c>
      <c r="D65" t="s">
        <v>1225</v>
      </c>
      <c r="E65" t="s">
        <v>227</v>
      </c>
      <c r="F65" t="s">
        <v>1226</v>
      </c>
      <c r="G65" t="s">
        <v>1227</v>
      </c>
      <c r="H65" t="s">
        <v>230</v>
      </c>
      <c r="I65" t="s">
        <v>231</v>
      </c>
      <c r="J65" t="s">
        <v>232</v>
      </c>
      <c r="K65" t="s">
        <v>298</v>
      </c>
      <c r="L65" t="s">
        <v>234</v>
      </c>
      <c r="M65" t="s">
        <v>356</v>
      </c>
      <c r="N65" t="s">
        <v>236</v>
      </c>
      <c r="O65" t="s">
        <v>357</v>
      </c>
      <c r="P65" t="s">
        <v>1226</v>
      </c>
      <c r="Q65" t="s">
        <v>239</v>
      </c>
      <c r="R65" t="s">
        <v>281</v>
      </c>
      <c r="S65" t="s">
        <v>241</v>
      </c>
      <c r="T65" t="s">
        <v>242</v>
      </c>
      <c r="U65" t="s">
        <v>19</v>
      </c>
      <c r="W65" t="s">
        <v>357</v>
      </c>
      <c r="X65" t="s">
        <v>244</v>
      </c>
      <c r="Y65" t="s">
        <v>1228</v>
      </c>
      <c r="AA65" t="s">
        <v>1229</v>
      </c>
      <c r="AC65" t="s">
        <v>1230</v>
      </c>
      <c r="AE65" t="s">
        <v>1231</v>
      </c>
      <c r="AI65" t="s">
        <v>286</v>
      </c>
      <c r="AL65" t="s">
        <v>244</v>
      </c>
      <c r="AN65" t="s">
        <v>250</v>
      </c>
      <c r="AP65" t="s">
        <v>1232</v>
      </c>
      <c r="AQ65" t="s">
        <v>252</v>
      </c>
      <c r="AR65" t="s">
        <v>253</v>
      </c>
      <c r="AT65" t="s">
        <v>254</v>
      </c>
      <c r="AU65" t="s">
        <v>1233</v>
      </c>
      <c r="AV65" t="s">
        <v>256</v>
      </c>
      <c r="AW65" t="s">
        <v>257</v>
      </c>
      <c r="AZ65" t="s">
        <v>1234</v>
      </c>
      <c r="BA65" t="s">
        <v>259</v>
      </c>
      <c r="BB65" t="s">
        <v>59</v>
      </c>
      <c r="BC65" t="s">
        <v>260</v>
      </c>
      <c r="BD65" t="s">
        <v>261</v>
      </c>
      <c r="BE65" t="s">
        <v>262</v>
      </c>
      <c r="BF65" t="s">
        <v>19</v>
      </c>
      <c r="BH65" t="s">
        <v>1235</v>
      </c>
      <c r="BI65" t="s">
        <v>1236</v>
      </c>
      <c r="BJ65" t="s">
        <v>265</v>
      </c>
      <c r="BK65" t="s">
        <v>586</v>
      </c>
      <c r="BL65" t="s">
        <v>534</v>
      </c>
      <c r="BN65" t="s">
        <v>267</v>
      </c>
      <c r="BP65" t="s">
        <v>268</v>
      </c>
      <c r="BQ65" t="s">
        <v>239</v>
      </c>
      <c r="BR65" t="s">
        <v>269</v>
      </c>
      <c r="BS65" t="s">
        <v>270</v>
      </c>
      <c r="BT65" t="s">
        <v>267</v>
      </c>
      <c r="BV65" t="s">
        <v>18</v>
      </c>
      <c r="BW65" t="s">
        <v>19</v>
      </c>
      <c r="BY65" t="s">
        <v>271</v>
      </c>
    </row>
    <row r="66" spans="1:77">
      <c r="A66" t="s">
        <v>1237</v>
      </c>
      <c r="B66" t="s">
        <v>224</v>
      </c>
      <c r="C66" t="s">
        <v>1238</v>
      </c>
      <c r="D66" t="s">
        <v>1239</v>
      </c>
      <c r="E66" t="s">
        <v>227</v>
      </c>
      <c r="F66" t="s">
        <v>1240</v>
      </c>
      <c r="G66" t="s">
        <v>1241</v>
      </c>
      <c r="H66" t="s">
        <v>277</v>
      </c>
      <c r="I66" t="s">
        <v>231</v>
      </c>
      <c r="J66" t="s">
        <v>232</v>
      </c>
      <c r="K66" t="s">
        <v>233</v>
      </c>
      <c r="L66" t="s">
        <v>234</v>
      </c>
      <c r="M66" t="s">
        <v>356</v>
      </c>
      <c r="N66" t="s">
        <v>279</v>
      </c>
      <c r="O66" t="s">
        <v>1242</v>
      </c>
      <c r="P66" t="s">
        <v>1240</v>
      </c>
      <c r="Q66" t="s">
        <v>239</v>
      </c>
      <c r="R66" t="s">
        <v>1243</v>
      </c>
      <c r="S66" t="s">
        <v>241</v>
      </c>
      <c r="T66" t="s">
        <v>242</v>
      </c>
      <c r="U66" t="s">
        <v>302</v>
      </c>
      <c r="W66" t="s">
        <v>1242</v>
      </c>
      <c r="X66" t="s">
        <v>244</v>
      </c>
      <c r="Y66" t="s">
        <v>558</v>
      </c>
      <c r="AA66" t="s">
        <v>1244</v>
      </c>
      <c r="AC66" t="s">
        <v>1245</v>
      </c>
      <c r="AE66" t="s">
        <v>1246</v>
      </c>
      <c r="AI66" t="s">
        <v>464</v>
      </c>
      <c r="AL66" t="s">
        <v>244</v>
      </c>
      <c r="AN66" t="s">
        <v>250</v>
      </c>
      <c r="AP66" t="s">
        <v>251</v>
      </c>
      <c r="AQ66" t="s">
        <v>252</v>
      </c>
      <c r="AR66" t="s">
        <v>253</v>
      </c>
      <c r="AT66" t="s">
        <v>254</v>
      </c>
      <c r="AU66" t="s">
        <v>1247</v>
      </c>
      <c r="AV66" t="s">
        <v>256</v>
      </c>
      <c r="AW66" t="s">
        <v>257</v>
      </c>
      <c r="AZ66" t="s">
        <v>1248</v>
      </c>
      <c r="BA66" t="s">
        <v>259</v>
      </c>
      <c r="BB66" t="s">
        <v>59</v>
      </c>
      <c r="BC66" t="s">
        <v>260</v>
      </c>
      <c r="BD66" t="s">
        <v>261</v>
      </c>
      <c r="BE66" t="s">
        <v>262</v>
      </c>
      <c r="BF66" t="s">
        <v>19</v>
      </c>
      <c r="BH66" t="s">
        <v>1249</v>
      </c>
      <c r="BI66" t="s">
        <v>1250</v>
      </c>
      <c r="BJ66" t="s">
        <v>265</v>
      </c>
      <c r="BK66" t="s">
        <v>586</v>
      </c>
      <c r="BL66" t="s">
        <v>404</v>
      </c>
      <c r="BN66" t="s">
        <v>267</v>
      </c>
      <c r="BP66" t="s">
        <v>268</v>
      </c>
      <c r="BQ66" t="s">
        <v>239</v>
      </c>
      <c r="BR66" t="s">
        <v>269</v>
      </c>
      <c r="BS66" t="s">
        <v>270</v>
      </c>
      <c r="BT66" t="s">
        <v>267</v>
      </c>
      <c r="BV66" t="s">
        <v>18</v>
      </c>
      <c r="BW66" t="s">
        <v>19</v>
      </c>
      <c r="BY66" t="s">
        <v>271</v>
      </c>
    </row>
    <row r="67" spans="1:77">
      <c r="A67" t="s">
        <v>1251</v>
      </c>
      <c r="B67" t="s">
        <v>224</v>
      </c>
      <c r="C67" t="s">
        <v>1252</v>
      </c>
      <c r="D67" t="s">
        <v>1253</v>
      </c>
      <c r="E67" t="s">
        <v>227</v>
      </c>
      <c r="F67" t="s">
        <v>1254</v>
      </c>
      <c r="G67" t="s">
        <v>1255</v>
      </c>
      <c r="H67" t="s">
        <v>230</v>
      </c>
      <c r="I67" t="s">
        <v>231</v>
      </c>
      <c r="J67" t="s">
        <v>232</v>
      </c>
      <c r="K67" t="s">
        <v>233</v>
      </c>
      <c r="L67" t="s">
        <v>234</v>
      </c>
      <c r="M67" t="s">
        <v>1256</v>
      </c>
      <c r="N67" t="s">
        <v>279</v>
      </c>
      <c r="O67" t="s">
        <v>593</v>
      </c>
      <c r="P67" t="s">
        <v>1254</v>
      </c>
      <c r="Q67" t="s">
        <v>239</v>
      </c>
      <c r="R67" t="s">
        <v>1257</v>
      </c>
      <c r="S67" t="s">
        <v>241</v>
      </c>
      <c r="T67" t="s">
        <v>242</v>
      </c>
      <c r="U67" t="s">
        <v>91</v>
      </c>
      <c r="W67" t="s">
        <v>593</v>
      </c>
      <c r="X67" t="s">
        <v>244</v>
      </c>
      <c r="Y67" t="s">
        <v>282</v>
      </c>
      <c r="AA67" t="s">
        <v>1258</v>
      </c>
      <c r="AC67" t="s">
        <v>1259</v>
      </c>
      <c r="AE67" t="s">
        <v>1260</v>
      </c>
      <c r="AI67" t="s">
        <v>286</v>
      </c>
      <c r="AL67" t="s">
        <v>244</v>
      </c>
      <c r="AN67" t="s">
        <v>250</v>
      </c>
      <c r="AP67" t="s">
        <v>1261</v>
      </c>
      <c r="AQ67" t="s">
        <v>252</v>
      </c>
      <c r="AR67" t="s">
        <v>253</v>
      </c>
      <c r="AT67" t="s">
        <v>254</v>
      </c>
      <c r="AU67" t="s">
        <v>1262</v>
      </c>
      <c r="AV67" t="s">
        <v>256</v>
      </c>
      <c r="AW67" t="s">
        <v>257</v>
      </c>
      <c r="AZ67" t="s">
        <v>1263</v>
      </c>
      <c r="BA67" t="s">
        <v>259</v>
      </c>
      <c r="BB67" t="s">
        <v>59</v>
      </c>
      <c r="BC67" t="s">
        <v>260</v>
      </c>
      <c r="BD67" t="s">
        <v>261</v>
      </c>
      <c r="BE67" t="s">
        <v>262</v>
      </c>
      <c r="BF67" t="s">
        <v>19</v>
      </c>
      <c r="BH67" t="s">
        <v>1264</v>
      </c>
      <c r="BI67" t="s">
        <v>1265</v>
      </c>
      <c r="BJ67" t="s">
        <v>265</v>
      </c>
      <c r="BK67" t="s">
        <v>586</v>
      </c>
      <c r="BL67" t="s">
        <v>421</v>
      </c>
      <c r="BN67" t="s">
        <v>267</v>
      </c>
      <c r="BP67" t="s">
        <v>268</v>
      </c>
      <c r="BQ67" t="s">
        <v>239</v>
      </c>
      <c r="BR67" t="s">
        <v>269</v>
      </c>
      <c r="BS67" t="s">
        <v>270</v>
      </c>
      <c r="BT67" t="s">
        <v>267</v>
      </c>
      <c r="BV67" t="s">
        <v>18</v>
      </c>
      <c r="BW67" t="s">
        <v>19</v>
      </c>
      <c r="BY67" t="s">
        <v>271</v>
      </c>
    </row>
    <row r="68" spans="1:77">
      <c r="A68" t="s">
        <v>1266</v>
      </c>
      <c r="B68" t="s">
        <v>224</v>
      </c>
      <c r="C68" t="s">
        <v>1267</v>
      </c>
      <c r="D68" t="s">
        <v>1268</v>
      </c>
      <c r="E68" t="s">
        <v>227</v>
      </c>
      <c r="F68" t="s">
        <v>1269</v>
      </c>
      <c r="G68" t="s">
        <v>1270</v>
      </c>
      <c r="H68" t="s">
        <v>230</v>
      </c>
      <c r="I68" t="s">
        <v>231</v>
      </c>
      <c r="J68" t="s">
        <v>232</v>
      </c>
      <c r="K68" t="s">
        <v>233</v>
      </c>
      <c r="L68" t="s">
        <v>234</v>
      </c>
      <c r="M68" t="s">
        <v>540</v>
      </c>
      <c r="N68" t="s">
        <v>279</v>
      </c>
      <c r="O68" t="s">
        <v>654</v>
      </c>
      <c r="P68" t="s">
        <v>1269</v>
      </c>
      <c r="Q68" t="s">
        <v>239</v>
      </c>
      <c r="R68" t="s">
        <v>1271</v>
      </c>
      <c r="S68" t="s">
        <v>241</v>
      </c>
      <c r="T68" t="s">
        <v>242</v>
      </c>
      <c r="U68" t="s">
        <v>95</v>
      </c>
      <c r="W68" t="s">
        <v>508</v>
      </c>
      <c r="X68" t="s">
        <v>244</v>
      </c>
      <c r="Y68" t="s">
        <v>1272</v>
      </c>
      <c r="AA68" t="s">
        <v>1273</v>
      </c>
      <c r="AC68" t="s">
        <v>1274</v>
      </c>
      <c r="AE68" t="s">
        <v>1275</v>
      </c>
      <c r="AI68" t="s">
        <v>349</v>
      </c>
      <c r="AL68" t="s">
        <v>244</v>
      </c>
      <c r="AN68" t="s">
        <v>250</v>
      </c>
      <c r="AP68" t="s">
        <v>367</v>
      </c>
      <c r="AQ68" t="s">
        <v>252</v>
      </c>
      <c r="AR68" t="s">
        <v>253</v>
      </c>
      <c r="AT68" t="s">
        <v>254</v>
      </c>
      <c r="AU68" t="s">
        <v>1276</v>
      </c>
      <c r="AV68" t="s">
        <v>256</v>
      </c>
      <c r="AW68" t="s">
        <v>257</v>
      </c>
      <c r="AZ68" t="s">
        <v>1277</v>
      </c>
      <c r="BA68" t="s">
        <v>259</v>
      </c>
      <c r="BB68" t="s">
        <v>59</v>
      </c>
      <c r="BC68" t="s">
        <v>260</v>
      </c>
      <c r="BD68" t="s">
        <v>261</v>
      </c>
      <c r="BE68" t="s">
        <v>262</v>
      </c>
      <c r="BF68" t="s">
        <v>19</v>
      </c>
      <c r="BH68" t="s">
        <v>1278</v>
      </c>
      <c r="BI68" t="s">
        <v>1279</v>
      </c>
      <c r="BJ68" t="s">
        <v>265</v>
      </c>
      <c r="BK68" t="s">
        <v>586</v>
      </c>
      <c r="BL68" t="s">
        <v>567</v>
      </c>
      <c r="BN68" t="s">
        <v>267</v>
      </c>
      <c r="BP68" t="s">
        <v>268</v>
      </c>
      <c r="BQ68" t="s">
        <v>239</v>
      </c>
      <c r="BR68" t="s">
        <v>269</v>
      </c>
      <c r="BS68" t="s">
        <v>270</v>
      </c>
      <c r="BT68" t="s">
        <v>267</v>
      </c>
      <c r="BV68" t="s">
        <v>18</v>
      </c>
      <c r="BW68" t="s">
        <v>19</v>
      </c>
      <c r="BY68" t="s">
        <v>271</v>
      </c>
    </row>
    <row r="69" spans="1:77">
      <c r="A69" t="s">
        <v>1280</v>
      </c>
      <c r="B69" t="s">
        <v>224</v>
      </c>
      <c r="C69" t="s">
        <v>1281</v>
      </c>
      <c r="D69" t="s">
        <v>1282</v>
      </c>
      <c r="E69" t="s">
        <v>389</v>
      </c>
      <c r="F69" t="s">
        <v>1283</v>
      </c>
      <c r="G69" t="s">
        <v>1284</v>
      </c>
      <c r="H69" t="s">
        <v>230</v>
      </c>
      <c r="I69" t="s">
        <v>231</v>
      </c>
      <c r="J69" t="s">
        <v>232</v>
      </c>
      <c r="K69" t="s">
        <v>233</v>
      </c>
      <c r="L69" t="s">
        <v>234</v>
      </c>
      <c r="M69" t="s">
        <v>338</v>
      </c>
      <c r="N69" t="s">
        <v>236</v>
      </c>
      <c r="O69" t="s">
        <v>1285</v>
      </c>
      <c r="P69" t="s">
        <v>1283</v>
      </c>
      <c r="Q69" t="s">
        <v>239</v>
      </c>
      <c r="R69" t="s">
        <v>1286</v>
      </c>
      <c r="S69" t="s">
        <v>241</v>
      </c>
      <c r="T69" t="s">
        <v>242</v>
      </c>
      <c r="U69" t="s">
        <v>1287</v>
      </c>
      <c r="W69" t="s">
        <v>1285</v>
      </c>
      <c r="X69" t="s">
        <v>244</v>
      </c>
      <c r="Y69" t="s">
        <v>1031</v>
      </c>
      <c r="AA69" t="s">
        <v>1288</v>
      </c>
      <c r="AC69" t="s">
        <v>1289</v>
      </c>
      <c r="AE69" t="s">
        <v>1290</v>
      </c>
      <c r="AI69" t="s">
        <v>286</v>
      </c>
      <c r="AL69" t="s">
        <v>244</v>
      </c>
      <c r="AN69" t="s">
        <v>250</v>
      </c>
      <c r="AP69" t="s">
        <v>513</v>
      </c>
      <c r="AQ69" t="s">
        <v>252</v>
      </c>
      <c r="AR69" t="s">
        <v>253</v>
      </c>
      <c r="AT69" t="s">
        <v>254</v>
      </c>
      <c r="AU69" t="s">
        <v>1291</v>
      </c>
      <c r="AV69" t="s">
        <v>256</v>
      </c>
      <c r="AW69" t="s">
        <v>257</v>
      </c>
      <c r="AZ69" t="s">
        <v>1292</v>
      </c>
      <c r="BA69" t="s">
        <v>259</v>
      </c>
      <c r="BB69" t="s">
        <v>59</v>
      </c>
      <c r="BC69" t="s">
        <v>260</v>
      </c>
      <c r="BD69" t="s">
        <v>261</v>
      </c>
      <c r="BE69" t="s">
        <v>262</v>
      </c>
      <c r="BF69" t="s">
        <v>19</v>
      </c>
      <c r="BH69" t="s">
        <v>1293</v>
      </c>
      <c r="BI69" t="s">
        <v>1294</v>
      </c>
      <c r="BJ69" t="s">
        <v>265</v>
      </c>
      <c r="BK69" t="s">
        <v>586</v>
      </c>
      <c r="BL69" t="s">
        <v>1295</v>
      </c>
      <c r="BN69" t="s">
        <v>267</v>
      </c>
      <c r="BP69" t="s">
        <v>268</v>
      </c>
      <c r="BQ69" t="s">
        <v>239</v>
      </c>
      <c r="BR69" t="s">
        <v>269</v>
      </c>
      <c r="BS69" t="s">
        <v>270</v>
      </c>
      <c r="BT69" t="s">
        <v>267</v>
      </c>
      <c r="BV69" t="s">
        <v>18</v>
      </c>
      <c r="BW69" t="s">
        <v>19</v>
      </c>
      <c r="BY69" t="s">
        <v>271</v>
      </c>
    </row>
    <row r="70" spans="1:77">
      <c r="A70" t="s">
        <v>1296</v>
      </c>
      <c r="B70" t="s">
        <v>224</v>
      </c>
      <c r="C70" t="s">
        <v>1297</v>
      </c>
      <c r="D70" t="s">
        <v>1298</v>
      </c>
      <c r="E70" t="s">
        <v>335</v>
      </c>
      <c r="F70" t="s">
        <v>1299</v>
      </c>
      <c r="G70" t="s">
        <v>1300</v>
      </c>
      <c r="H70" t="s">
        <v>230</v>
      </c>
      <c r="I70" t="s">
        <v>231</v>
      </c>
      <c r="J70" t="s">
        <v>232</v>
      </c>
      <c r="K70" t="s">
        <v>233</v>
      </c>
      <c r="L70" t="s">
        <v>234</v>
      </c>
      <c r="M70" t="s">
        <v>573</v>
      </c>
      <c r="N70" t="s">
        <v>279</v>
      </c>
      <c r="O70" t="s">
        <v>392</v>
      </c>
      <c r="P70" t="s">
        <v>1301</v>
      </c>
      <c r="Q70" t="s">
        <v>239</v>
      </c>
      <c r="R70" t="s">
        <v>281</v>
      </c>
      <c r="S70" t="s">
        <v>241</v>
      </c>
      <c r="T70" t="s">
        <v>242</v>
      </c>
      <c r="U70" t="s">
        <v>1302</v>
      </c>
      <c r="W70" t="s">
        <v>392</v>
      </c>
      <c r="X70" t="s">
        <v>244</v>
      </c>
      <c r="Y70" t="s">
        <v>1303</v>
      </c>
      <c r="AA70" t="s">
        <v>1304</v>
      </c>
      <c r="AC70" t="s">
        <v>1305</v>
      </c>
      <c r="AE70" t="s">
        <v>1306</v>
      </c>
      <c r="AI70" t="s">
        <v>286</v>
      </c>
      <c r="AL70" t="s">
        <v>244</v>
      </c>
      <c r="AN70" t="s">
        <v>250</v>
      </c>
      <c r="AP70" t="s">
        <v>1307</v>
      </c>
      <c r="AQ70" t="s">
        <v>252</v>
      </c>
      <c r="AR70" t="s">
        <v>253</v>
      </c>
      <c r="AT70" t="s">
        <v>254</v>
      </c>
      <c r="AU70" t="s">
        <v>1308</v>
      </c>
      <c r="AV70" t="s">
        <v>256</v>
      </c>
      <c r="AW70" t="s">
        <v>257</v>
      </c>
      <c r="AZ70" t="s">
        <v>1309</v>
      </c>
      <c r="BA70" t="s">
        <v>259</v>
      </c>
      <c r="BB70" t="s">
        <v>59</v>
      </c>
      <c r="BC70" t="s">
        <v>260</v>
      </c>
      <c r="BD70" t="s">
        <v>261</v>
      </c>
      <c r="BE70" t="s">
        <v>262</v>
      </c>
      <c r="BF70" t="s">
        <v>19</v>
      </c>
      <c r="BH70" t="s">
        <v>1310</v>
      </c>
      <c r="BI70" t="s">
        <v>1311</v>
      </c>
      <c r="BJ70" t="s">
        <v>265</v>
      </c>
      <c r="BK70" t="s">
        <v>586</v>
      </c>
      <c r="BL70" t="s">
        <v>313</v>
      </c>
      <c r="BN70" t="s">
        <v>267</v>
      </c>
      <c r="BP70" t="s">
        <v>268</v>
      </c>
      <c r="BQ70" t="s">
        <v>239</v>
      </c>
      <c r="BR70" t="s">
        <v>269</v>
      </c>
      <c r="BS70" t="s">
        <v>270</v>
      </c>
      <c r="BT70" t="s">
        <v>267</v>
      </c>
      <c r="BV70" t="s">
        <v>18</v>
      </c>
      <c r="BW70" t="s">
        <v>19</v>
      </c>
      <c r="BY70" t="s">
        <v>271</v>
      </c>
    </row>
    <row r="71" spans="1:77">
      <c r="A71" t="s">
        <v>1312</v>
      </c>
      <c r="B71" t="s">
        <v>224</v>
      </c>
      <c r="C71" t="s">
        <v>1313</v>
      </c>
      <c r="D71" t="s">
        <v>1314</v>
      </c>
      <c r="E71" t="s">
        <v>389</v>
      </c>
      <c r="F71" t="s">
        <v>1315</v>
      </c>
      <c r="G71" t="s">
        <v>1316</v>
      </c>
      <c r="H71" t="s">
        <v>230</v>
      </c>
      <c r="I71" t="s">
        <v>231</v>
      </c>
      <c r="J71" t="s">
        <v>232</v>
      </c>
      <c r="K71" t="s">
        <v>298</v>
      </c>
      <c r="L71" t="s">
        <v>234</v>
      </c>
      <c r="M71" t="s">
        <v>1317</v>
      </c>
      <c r="N71" t="s">
        <v>236</v>
      </c>
      <c r="O71" t="s">
        <v>361</v>
      </c>
      <c r="P71" t="s">
        <v>1315</v>
      </c>
      <c r="Q71" t="s">
        <v>239</v>
      </c>
      <c r="R71" t="s">
        <v>1318</v>
      </c>
      <c r="S71" t="s">
        <v>241</v>
      </c>
      <c r="T71" t="s">
        <v>242</v>
      </c>
      <c r="U71" t="s">
        <v>360</v>
      </c>
      <c r="W71" t="s">
        <v>361</v>
      </c>
      <c r="X71" t="s">
        <v>244</v>
      </c>
      <c r="Y71" t="s">
        <v>362</v>
      </c>
      <c r="AA71" t="s">
        <v>1319</v>
      </c>
      <c r="AC71" t="s">
        <v>1320</v>
      </c>
      <c r="AE71" t="s">
        <v>1321</v>
      </c>
      <c r="AI71" t="s">
        <v>249</v>
      </c>
      <c r="AL71" t="s">
        <v>244</v>
      </c>
      <c r="AN71" t="s">
        <v>250</v>
      </c>
      <c r="AP71" t="s">
        <v>1322</v>
      </c>
      <c r="AQ71" t="s">
        <v>252</v>
      </c>
      <c r="AR71" t="s">
        <v>253</v>
      </c>
      <c r="AT71" t="s">
        <v>254</v>
      </c>
      <c r="AU71" t="s">
        <v>1323</v>
      </c>
      <c r="AV71" t="s">
        <v>256</v>
      </c>
      <c r="AW71" t="s">
        <v>257</v>
      </c>
      <c r="AZ71" t="s">
        <v>1324</v>
      </c>
      <c r="BA71" t="s">
        <v>259</v>
      </c>
      <c r="BB71" t="s">
        <v>59</v>
      </c>
      <c r="BC71" t="s">
        <v>260</v>
      </c>
      <c r="BD71" t="s">
        <v>261</v>
      </c>
      <c r="BE71" t="s">
        <v>262</v>
      </c>
      <c r="BF71" t="s">
        <v>19</v>
      </c>
      <c r="BH71" t="s">
        <v>1325</v>
      </c>
      <c r="BI71" t="s">
        <v>1326</v>
      </c>
      <c r="BJ71" t="s">
        <v>265</v>
      </c>
      <c r="BK71" t="s">
        <v>586</v>
      </c>
      <c r="BL71" t="s">
        <v>1081</v>
      </c>
      <c r="BN71" t="s">
        <v>267</v>
      </c>
      <c r="BP71" t="s">
        <v>268</v>
      </c>
      <c r="BQ71" t="s">
        <v>239</v>
      </c>
      <c r="BR71" t="s">
        <v>269</v>
      </c>
      <c r="BS71" t="s">
        <v>270</v>
      </c>
      <c r="BT71" t="s">
        <v>267</v>
      </c>
      <c r="BV71" t="s">
        <v>18</v>
      </c>
      <c r="BW71" t="s">
        <v>19</v>
      </c>
      <c r="BY71" t="s">
        <v>271</v>
      </c>
    </row>
    <row r="72" spans="1:77">
      <c r="A72" t="s">
        <v>1327</v>
      </c>
      <c r="B72" t="s">
        <v>224</v>
      </c>
      <c r="C72" t="s">
        <v>1328</v>
      </c>
      <c r="D72" t="s">
        <v>1329</v>
      </c>
      <c r="E72" t="s">
        <v>227</v>
      </c>
      <c r="F72" t="s">
        <v>1330</v>
      </c>
      <c r="G72" t="s">
        <v>1331</v>
      </c>
      <c r="H72" t="s">
        <v>230</v>
      </c>
      <c r="I72" t="s">
        <v>231</v>
      </c>
      <c r="J72" t="s">
        <v>232</v>
      </c>
      <c r="K72" t="s">
        <v>233</v>
      </c>
      <c r="L72" t="s">
        <v>234</v>
      </c>
      <c r="M72" t="s">
        <v>1332</v>
      </c>
      <c r="N72" t="s">
        <v>236</v>
      </c>
      <c r="O72" t="s">
        <v>508</v>
      </c>
      <c r="P72" t="s">
        <v>1333</v>
      </c>
      <c r="Q72" t="s">
        <v>239</v>
      </c>
      <c r="R72" t="s">
        <v>1334</v>
      </c>
      <c r="S72" t="s">
        <v>241</v>
      </c>
      <c r="T72" t="s">
        <v>242</v>
      </c>
      <c r="U72" t="s">
        <v>1002</v>
      </c>
      <c r="W72" t="s">
        <v>508</v>
      </c>
      <c r="X72" t="s">
        <v>244</v>
      </c>
      <c r="Y72" t="s">
        <v>362</v>
      </c>
      <c r="AA72" t="s">
        <v>1335</v>
      </c>
      <c r="AC72" t="s">
        <v>1336</v>
      </c>
      <c r="AE72" t="s">
        <v>1337</v>
      </c>
      <c r="AI72" t="s">
        <v>325</v>
      </c>
      <c r="AL72" t="s">
        <v>244</v>
      </c>
      <c r="AN72" t="s">
        <v>250</v>
      </c>
      <c r="AP72" t="s">
        <v>690</v>
      </c>
      <c r="AQ72" t="s">
        <v>252</v>
      </c>
      <c r="AR72" t="s">
        <v>253</v>
      </c>
      <c r="AT72" t="s">
        <v>254</v>
      </c>
      <c r="AU72" t="s">
        <v>1338</v>
      </c>
      <c r="AV72" t="s">
        <v>256</v>
      </c>
      <c r="AW72" t="s">
        <v>257</v>
      </c>
      <c r="AZ72" t="s">
        <v>1339</v>
      </c>
      <c r="BA72" t="s">
        <v>259</v>
      </c>
      <c r="BB72" t="s">
        <v>59</v>
      </c>
      <c r="BC72" t="s">
        <v>260</v>
      </c>
      <c r="BD72" t="s">
        <v>261</v>
      </c>
      <c r="BE72" t="s">
        <v>262</v>
      </c>
      <c r="BF72" t="s">
        <v>19</v>
      </c>
      <c r="BH72" t="s">
        <v>1340</v>
      </c>
      <c r="BI72" t="s">
        <v>1341</v>
      </c>
      <c r="BJ72" t="s">
        <v>265</v>
      </c>
      <c r="BK72" t="s">
        <v>586</v>
      </c>
      <c r="BL72" t="s">
        <v>307</v>
      </c>
      <c r="BN72" t="s">
        <v>267</v>
      </c>
      <c r="BP72" t="s">
        <v>268</v>
      </c>
      <c r="BQ72" t="s">
        <v>239</v>
      </c>
      <c r="BR72" t="s">
        <v>269</v>
      </c>
      <c r="BS72" t="s">
        <v>270</v>
      </c>
      <c r="BT72" t="s">
        <v>267</v>
      </c>
      <c r="BV72" t="s">
        <v>18</v>
      </c>
      <c r="BW72" t="s">
        <v>19</v>
      </c>
      <c r="BY72" t="s">
        <v>271</v>
      </c>
    </row>
    <row r="73" spans="1:77">
      <c r="A73" t="s">
        <v>1342</v>
      </c>
      <c r="B73" t="s">
        <v>224</v>
      </c>
      <c r="C73" t="s">
        <v>1343</v>
      </c>
      <c r="D73" t="s">
        <v>1344</v>
      </c>
      <c r="E73" t="s">
        <v>335</v>
      </c>
      <c r="F73" t="s">
        <v>1345</v>
      </c>
      <c r="G73" t="s">
        <v>1346</v>
      </c>
      <c r="H73" t="s">
        <v>277</v>
      </c>
      <c r="I73" t="s">
        <v>231</v>
      </c>
      <c r="J73" t="s">
        <v>232</v>
      </c>
      <c r="K73" t="s">
        <v>233</v>
      </c>
      <c r="L73" t="s">
        <v>234</v>
      </c>
      <c r="M73" t="s">
        <v>729</v>
      </c>
      <c r="N73" t="s">
        <v>236</v>
      </c>
      <c r="O73" t="s">
        <v>1347</v>
      </c>
      <c r="P73" t="s">
        <v>1348</v>
      </c>
      <c r="Q73" t="s">
        <v>239</v>
      </c>
      <c r="R73" t="s">
        <v>281</v>
      </c>
      <c r="S73" t="s">
        <v>241</v>
      </c>
      <c r="T73" t="s">
        <v>242</v>
      </c>
      <c r="U73" t="s">
        <v>1349</v>
      </c>
      <c r="W73" t="s">
        <v>1347</v>
      </c>
      <c r="X73" t="s">
        <v>244</v>
      </c>
      <c r="Y73" t="s">
        <v>340</v>
      </c>
      <c r="AA73" t="s">
        <v>1350</v>
      </c>
      <c r="AC73" t="s">
        <v>1351</v>
      </c>
      <c r="AE73" t="s">
        <v>1352</v>
      </c>
      <c r="AI73" t="s">
        <v>366</v>
      </c>
      <c r="AL73" t="s">
        <v>244</v>
      </c>
      <c r="AN73" t="s">
        <v>250</v>
      </c>
      <c r="AP73" t="s">
        <v>1353</v>
      </c>
      <c r="AQ73" t="s">
        <v>252</v>
      </c>
      <c r="AR73" t="s">
        <v>253</v>
      </c>
      <c r="AT73" t="s">
        <v>254</v>
      </c>
      <c r="AU73" t="s">
        <v>1354</v>
      </c>
      <c r="AV73" t="s">
        <v>256</v>
      </c>
      <c r="AW73" t="s">
        <v>257</v>
      </c>
      <c r="AZ73" t="s">
        <v>1355</v>
      </c>
      <c r="BA73" t="s">
        <v>259</v>
      </c>
      <c r="BB73" t="s">
        <v>59</v>
      </c>
      <c r="BC73" t="s">
        <v>260</v>
      </c>
      <c r="BD73" t="s">
        <v>261</v>
      </c>
      <c r="BE73" t="s">
        <v>262</v>
      </c>
      <c r="BF73" t="s">
        <v>19</v>
      </c>
      <c r="BH73" t="s">
        <v>1356</v>
      </c>
      <c r="BI73" t="s">
        <v>1357</v>
      </c>
      <c r="BJ73" t="s">
        <v>265</v>
      </c>
      <c r="BK73" t="s">
        <v>665</v>
      </c>
      <c r="BL73" t="s">
        <v>404</v>
      </c>
      <c r="BN73" t="s">
        <v>267</v>
      </c>
      <c r="BP73" t="s">
        <v>268</v>
      </c>
      <c r="BQ73" t="s">
        <v>239</v>
      </c>
      <c r="BR73" t="s">
        <v>269</v>
      </c>
      <c r="BS73" t="s">
        <v>270</v>
      </c>
      <c r="BT73" t="s">
        <v>267</v>
      </c>
      <c r="BV73" t="s">
        <v>18</v>
      </c>
      <c r="BW73" t="s">
        <v>19</v>
      </c>
      <c r="BY73" t="s">
        <v>271</v>
      </c>
    </row>
    <row r="74" spans="1:77">
      <c r="A74" t="s">
        <v>1358</v>
      </c>
      <c r="B74" t="s">
        <v>224</v>
      </c>
      <c r="C74" t="s">
        <v>1359</v>
      </c>
      <c r="D74" t="s">
        <v>1360</v>
      </c>
      <c r="E74" t="s">
        <v>227</v>
      </c>
      <c r="F74" t="s">
        <v>1361</v>
      </c>
      <c r="G74" t="s">
        <v>1362</v>
      </c>
      <c r="H74" t="s">
        <v>230</v>
      </c>
      <c r="I74" t="s">
        <v>231</v>
      </c>
      <c r="J74" t="s">
        <v>232</v>
      </c>
      <c r="K74" t="s">
        <v>233</v>
      </c>
      <c r="L74" t="s">
        <v>234</v>
      </c>
      <c r="M74" t="s">
        <v>356</v>
      </c>
      <c r="N74" t="s">
        <v>236</v>
      </c>
      <c r="O74" t="s">
        <v>300</v>
      </c>
      <c r="P74" t="s">
        <v>1361</v>
      </c>
      <c r="Q74" t="s">
        <v>239</v>
      </c>
      <c r="R74" t="s">
        <v>281</v>
      </c>
      <c r="S74" t="s">
        <v>241</v>
      </c>
      <c r="T74" t="s">
        <v>242</v>
      </c>
      <c r="U74" t="s">
        <v>360</v>
      </c>
      <c r="W74" t="s">
        <v>508</v>
      </c>
      <c r="X74" t="s">
        <v>244</v>
      </c>
      <c r="Y74" t="s">
        <v>362</v>
      </c>
      <c r="AA74" t="s">
        <v>1363</v>
      </c>
      <c r="AC74" t="s">
        <v>1364</v>
      </c>
      <c r="AE74" t="s">
        <v>1365</v>
      </c>
      <c r="AI74" t="s">
        <v>366</v>
      </c>
      <c r="AL74" t="s">
        <v>244</v>
      </c>
      <c r="AN74" t="s">
        <v>250</v>
      </c>
      <c r="AP74" t="s">
        <v>73</v>
      </c>
      <c r="AQ74" t="s">
        <v>252</v>
      </c>
      <c r="AR74" t="s">
        <v>253</v>
      </c>
      <c r="AT74" t="s">
        <v>254</v>
      </c>
      <c r="AU74" t="s">
        <v>1366</v>
      </c>
      <c r="AV74" t="s">
        <v>256</v>
      </c>
      <c r="AW74" t="s">
        <v>257</v>
      </c>
      <c r="AZ74" t="s">
        <v>1367</v>
      </c>
      <c r="BA74" t="s">
        <v>259</v>
      </c>
      <c r="BB74" t="s">
        <v>59</v>
      </c>
      <c r="BC74" t="s">
        <v>260</v>
      </c>
      <c r="BD74" t="s">
        <v>261</v>
      </c>
      <c r="BE74" t="s">
        <v>262</v>
      </c>
      <c r="BF74" t="s">
        <v>19</v>
      </c>
      <c r="BH74" t="s">
        <v>1368</v>
      </c>
      <c r="BI74" t="s">
        <v>1369</v>
      </c>
      <c r="BJ74" t="s">
        <v>265</v>
      </c>
      <c r="BK74" t="s">
        <v>665</v>
      </c>
      <c r="BL74" t="s">
        <v>421</v>
      </c>
      <c r="BN74" t="s">
        <v>267</v>
      </c>
      <c r="BP74" t="s">
        <v>268</v>
      </c>
      <c r="BQ74" t="s">
        <v>239</v>
      </c>
      <c r="BR74" t="s">
        <v>269</v>
      </c>
      <c r="BS74" t="s">
        <v>270</v>
      </c>
      <c r="BT74" t="s">
        <v>267</v>
      </c>
      <c r="BV74" t="s">
        <v>18</v>
      </c>
      <c r="BW74" t="s">
        <v>19</v>
      </c>
      <c r="BY74" t="s">
        <v>271</v>
      </c>
    </row>
    <row r="75" spans="1:77">
      <c r="A75" t="s">
        <v>1370</v>
      </c>
      <c r="B75" t="s">
        <v>224</v>
      </c>
      <c r="C75" t="s">
        <v>1371</v>
      </c>
      <c r="D75" t="s">
        <v>1372</v>
      </c>
      <c r="E75" t="s">
        <v>335</v>
      </c>
      <c r="F75" t="s">
        <v>1373</v>
      </c>
      <c r="G75" t="s">
        <v>1374</v>
      </c>
      <c r="H75" t="s">
        <v>277</v>
      </c>
      <c r="I75" t="s">
        <v>231</v>
      </c>
      <c r="J75" t="s">
        <v>232</v>
      </c>
      <c r="K75" t="s">
        <v>233</v>
      </c>
      <c r="L75" t="s">
        <v>234</v>
      </c>
      <c r="M75" t="s">
        <v>729</v>
      </c>
      <c r="N75" t="s">
        <v>236</v>
      </c>
      <c r="O75" t="s">
        <v>1375</v>
      </c>
      <c r="P75" t="s">
        <v>1373</v>
      </c>
      <c r="Q75" t="s">
        <v>239</v>
      </c>
      <c r="R75" t="s">
        <v>1376</v>
      </c>
      <c r="S75" t="s">
        <v>241</v>
      </c>
      <c r="T75" t="s">
        <v>242</v>
      </c>
      <c r="U75" t="s">
        <v>1377</v>
      </c>
      <c r="W75" t="s">
        <v>1375</v>
      </c>
      <c r="X75" t="s">
        <v>244</v>
      </c>
      <c r="Y75" t="s">
        <v>478</v>
      </c>
      <c r="AA75" t="s">
        <v>1378</v>
      </c>
      <c r="AC75" t="s">
        <v>1379</v>
      </c>
      <c r="AE75" t="s">
        <v>1380</v>
      </c>
      <c r="AI75" t="s">
        <v>464</v>
      </c>
      <c r="AL75" t="s">
        <v>244</v>
      </c>
      <c r="AN75" t="s">
        <v>250</v>
      </c>
      <c r="AP75" t="s">
        <v>251</v>
      </c>
      <c r="AQ75" t="s">
        <v>252</v>
      </c>
      <c r="AR75" t="s">
        <v>253</v>
      </c>
      <c r="AT75" t="s">
        <v>254</v>
      </c>
      <c r="AU75" t="s">
        <v>1381</v>
      </c>
      <c r="AV75" t="s">
        <v>256</v>
      </c>
      <c r="AW75" t="s">
        <v>257</v>
      </c>
      <c r="AZ75" t="s">
        <v>1382</v>
      </c>
      <c r="BA75" t="s">
        <v>259</v>
      </c>
      <c r="BB75" t="s">
        <v>59</v>
      </c>
      <c r="BC75" t="s">
        <v>260</v>
      </c>
      <c r="BD75" t="s">
        <v>261</v>
      </c>
      <c r="BE75" t="s">
        <v>262</v>
      </c>
      <c r="BF75" t="s">
        <v>19</v>
      </c>
      <c r="BH75" t="s">
        <v>1383</v>
      </c>
      <c r="BI75" t="s">
        <v>1384</v>
      </c>
      <c r="BJ75" t="s">
        <v>265</v>
      </c>
      <c r="BK75" t="s">
        <v>665</v>
      </c>
      <c r="BL75" t="s">
        <v>808</v>
      </c>
      <c r="BN75" t="s">
        <v>267</v>
      </c>
      <c r="BP75" t="s">
        <v>268</v>
      </c>
      <c r="BQ75" t="s">
        <v>239</v>
      </c>
      <c r="BR75" t="s">
        <v>269</v>
      </c>
      <c r="BS75" t="s">
        <v>270</v>
      </c>
      <c r="BT75" t="s">
        <v>267</v>
      </c>
      <c r="BV75" t="s">
        <v>18</v>
      </c>
      <c r="BW75" t="s">
        <v>19</v>
      </c>
      <c r="BY75" t="s">
        <v>271</v>
      </c>
    </row>
    <row r="76" spans="1:77">
      <c r="A76" t="s">
        <v>1385</v>
      </c>
      <c r="B76" t="s">
        <v>224</v>
      </c>
      <c r="C76" t="s">
        <v>1386</v>
      </c>
      <c r="D76" t="s">
        <v>1387</v>
      </c>
      <c r="E76" t="s">
        <v>227</v>
      </c>
      <c r="F76" t="s">
        <v>1388</v>
      </c>
      <c r="G76" t="s">
        <v>1389</v>
      </c>
      <c r="H76" t="s">
        <v>230</v>
      </c>
      <c r="I76" t="s">
        <v>231</v>
      </c>
      <c r="J76" t="s">
        <v>232</v>
      </c>
      <c r="K76" t="s">
        <v>233</v>
      </c>
      <c r="L76" t="s">
        <v>234</v>
      </c>
      <c r="M76" t="s">
        <v>540</v>
      </c>
      <c r="N76" t="s">
        <v>236</v>
      </c>
      <c r="O76" t="s">
        <v>300</v>
      </c>
      <c r="P76" t="s">
        <v>1388</v>
      </c>
      <c r="Q76" t="s">
        <v>239</v>
      </c>
      <c r="R76" t="s">
        <v>281</v>
      </c>
      <c r="S76" t="s">
        <v>241</v>
      </c>
      <c r="T76" t="s">
        <v>242</v>
      </c>
      <c r="U76" t="s">
        <v>360</v>
      </c>
      <c r="W76" t="s">
        <v>300</v>
      </c>
      <c r="X76" t="s">
        <v>244</v>
      </c>
      <c r="Y76" t="s">
        <v>362</v>
      </c>
      <c r="AA76" t="s">
        <v>1390</v>
      </c>
      <c r="AC76" t="s">
        <v>1391</v>
      </c>
      <c r="AE76" t="s">
        <v>1392</v>
      </c>
      <c r="AI76" t="s">
        <v>249</v>
      </c>
      <c r="AL76" t="s">
        <v>244</v>
      </c>
      <c r="AN76" t="s">
        <v>250</v>
      </c>
      <c r="AP76" t="s">
        <v>513</v>
      </c>
      <c r="AQ76" t="s">
        <v>252</v>
      </c>
      <c r="AR76" t="s">
        <v>253</v>
      </c>
      <c r="AT76" t="s">
        <v>254</v>
      </c>
      <c r="AU76" t="s">
        <v>1393</v>
      </c>
      <c r="AV76" t="s">
        <v>256</v>
      </c>
      <c r="AW76" t="s">
        <v>257</v>
      </c>
      <c r="AZ76" t="s">
        <v>1394</v>
      </c>
      <c r="BA76" t="s">
        <v>259</v>
      </c>
      <c r="BB76" t="s">
        <v>59</v>
      </c>
      <c r="BC76" t="s">
        <v>260</v>
      </c>
      <c r="BD76" t="s">
        <v>261</v>
      </c>
      <c r="BE76" t="s">
        <v>262</v>
      </c>
      <c r="BF76" t="s">
        <v>19</v>
      </c>
      <c r="BH76" t="s">
        <v>1395</v>
      </c>
      <c r="BI76" t="s">
        <v>1396</v>
      </c>
      <c r="BJ76" t="s">
        <v>265</v>
      </c>
      <c r="BK76" t="s">
        <v>665</v>
      </c>
      <c r="BL76" t="s">
        <v>586</v>
      </c>
      <c r="BN76" t="s">
        <v>267</v>
      </c>
      <c r="BP76" t="s">
        <v>268</v>
      </c>
      <c r="BQ76" t="s">
        <v>239</v>
      </c>
      <c r="BR76" t="s">
        <v>269</v>
      </c>
      <c r="BS76" t="s">
        <v>270</v>
      </c>
      <c r="BT76" t="s">
        <v>267</v>
      </c>
      <c r="BV76" t="s">
        <v>18</v>
      </c>
      <c r="BW76" t="s">
        <v>19</v>
      </c>
      <c r="BY76" t="s">
        <v>271</v>
      </c>
    </row>
    <row r="77" spans="1:77">
      <c r="A77" t="s">
        <v>1397</v>
      </c>
      <c r="B77" t="s">
        <v>224</v>
      </c>
      <c r="C77" t="s">
        <v>1398</v>
      </c>
      <c r="D77" t="s">
        <v>1399</v>
      </c>
      <c r="E77" t="s">
        <v>227</v>
      </c>
      <c r="F77" t="s">
        <v>1400</v>
      </c>
      <c r="G77" t="s">
        <v>1401</v>
      </c>
      <c r="H77" t="s">
        <v>230</v>
      </c>
      <c r="I77" t="s">
        <v>231</v>
      </c>
      <c r="J77" t="s">
        <v>232</v>
      </c>
      <c r="K77" t="s">
        <v>298</v>
      </c>
      <c r="L77" t="s">
        <v>234</v>
      </c>
      <c r="M77" t="s">
        <v>442</v>
      </c>
      <c r="N77" t="s">
        <v>236</v>
      </c>
      <c r="O77" t="s">
        <v>654</v>
      </c>
      <c r="P77" t="s">
        <v>1400</v>
      </c>
      <c r="Q77" t="s">
        <v>239</v>
      </c>
      <c r="R77" t="s">
        <v>1402</v>
      </c>
      <c r="S77" t="s">
        <v>241</v>
      </c>
      <c r="T77" t="s">
        <v>242</v>
      </c>
      <c r="U77" t="s">
        <v>360</v>
      </c>
      <c r="W77" t="s">
        <v>1403</v>
      </c>
      <c r="X77" t="s">
        <v>244</v>
      </c>
      <c r="Y77" t="s">
        <v>362</v>
      </c>
      <c r="AA77" t="s">
        <v>1404</v>
      </c>
      <c r="AC77" t="s">
        <v>1405</v>
      </c>
      <c r="AE77" t="s">
        <v>1406</v>
      </c>
      <c r="AI77" t="s">
        <v>286</v>
      </c>
      <c r="AL77" t="s">
        <v>244</v>
      </c>
      <c r="AN77" t="s">
        <v>250</v>
      </c>
      <c r="AP77" t="s">
        <v>1407</v>
      </c>
      <c r="AQ77" t="s">
        <v>252</v>
      </c>
      <c r="AR77" t="s">
        <v>253</v>
      </c>
      <c r="AT77" t="s">
        <v>254</v>
      </c>
      <c r="AU77" t="s">
        <v>1408</v>
      </c>
      <c r="AV77" t="s">
        <v>256</v>
      </c>
      <c r="AW77" t="s">
        <v>257</v>
      </c>
      <c r="AZ77" t="s">
        <v>1409</v>
      </c>
      <c r="BA77" t="s">
        <v>259</v>
      </c>
      <c r="BB77" t="s">
        <v>59</v>
      </c>
      <c r="BC77" t="s">
        <v>260</v>
      </c>
      <c r="BD77" t="s">
        <v>261</v>
      </c>
      <c r="BE77" t="s">
        <v>262</v>
      </c>
      <c r="BF77" t="s">
        <v>19</v>
      </c>
      <c r="BH77" t="s">
        <v>1410</v>
      </c>
      <c r="BI77" t="s">
        <v>1411</v>
      </c>
      <c r="BJ77" t="s">
        <v>265</v>
      </c>
      <c r="BK77" t="s">
        <v>665</v>
      </c>
      <c r="BL77" t="s">
        <v>249</v>
      </c>
      <c r="BN77" t="s">
        <v>267</v>
      </c>
      <c r="BP77" t="s">
        <v>268</v>
      </c>
      <c r="BQ77" t="s">
        <v>239</v>
      </c>
      <c r="BR77" t="s">
        <v>269</v>
      </c>
      <c r="BS77" t="s">
        <v>270</v>
      </c>
      <c r="BT77" t="s">
        <v>267</v>
      </c>
      <c r="BV77" t="s">
        <v>18</v>
      </c>
      <c r="BW77" t="s">
        <v>19</v>
      </c>
      <c r="BY77" t="s">
        <v>271</v>
      </c>
    </row>
    <row r="78" spans="1:77">
      <c r="A78" t="s">
        <v>1412</v>
      </c>
      <c r="B78" t="s">
        <v>224</v>
      </c>
      <c r="C78" t="s">
        <v>1413</v>
      </c>
      <c r="D78" t="s">
        <v>1414</v>
      </c>
      <c r="E78" t="s">
        <v>227</v>
      </c>
      <c r="F78" t="s">
        <v>1415</v>
      </c>
      <c r="G78" t="s">
        <v>1416</v>
      </c>
      <c r="H78" t="s">
        <v>277</v>
      </c>
      <c r="I78" t="s">
        <v>231</v>
      </c>
      <c r="J78" t="s">
        <v>232</v>
      </c>
      <c r="K78" t="s">
        <v>233</v>
      </c>
      <c r="L78" t="s">
        <v>234</v>
      </c>
      <c r="M78" t="s">
        <v>523</v>
      </c>
      <c r="N78" t="s">
        <v>236</v>
      </c>
      <c r="O78" t="s">
        <v>556</v>
      </c>
      <c r="P78" t="s">
        <v>1415</v>
      </c>
      <c r="Q78" t="s">
        <v>239</v>
      </c>
      <c r="R78" t="s">
        <v>1417</v>
      </c>
      <c r="S78" t="s">
        <v>241</v>
      </c>
      <c r="T78" t="s">
        <v>242</v>
      </c>
      <c r="U78" t="s">
        <v>302</v>
      </c>
      <c r="W78" t="s">
        <v>556</v>
      </c>
      <c r="X78" t="s">
        <v>244</v>
      </c>
      <c r="Y78" t="s">
        <v>558</v>
      </c>
      <c r="AA78" t="s">
        <v>1418</v>
      </c>
      <c r="AC78" t="s">
        <v>1419</v>
      </c>
      <c r="AE78" t="s">
        <v>1420</v>
      </c>
      <c r="AI78" t="s">
        <v>286</v>
      </c>
      <c r="AL78" t="s">
        <v>244</v>
      </c>
      <c r="AN78" t="s">
        <v>250</v>
      </c>
      <c r="AP78" t="s">
        <v>399</v>
      </c>
      <c r="AQ78" t="s">
        <v>252</v>
      </c>
      <c r="AR78" t="s">
        <v>253</v>
      </c>
      <c r="AT78" t="s">
        <v>254</v>
      </c>
      <c r="AU78" t="s">
        <v>1421</v>
      </c>
      <c r="AV78" t="s">
        <v>256</v>
      </c>
      <c r="AW78" t="s">
        <v>257</v>
      </c>
      <c r="AZ78" t="s">
        <v>1422</v>
      </c>
      <c r="BA78" t="s">
        <v>259</v>
      </c>
      <c r="BB78" t="s">
        <v>59</v>
      </c>
      <c r="BC78" t="s">
        <v>260</v>
      </c>
      <c r="BD78" t="s">
        <v>261</v>
      </c>
      <c r="BE78" t="s">
        <v>262</v>
      </c>
      <c r="BF78" t="s">
        <v>19</v>
      </c>
      <c r="BH78" t="s">
        <v>1423</v>
      </c>
      <c r="BI78" t="s">
        <v>1424</v>
      </c>
      <c r="BJ78" t="s">
        <v>265</v>
      </c>
      <c r="BK78" t="s">
        <v>665</v>
      </c>
      <c r="BL78" t="s">
        <v>286</v>
      </c>
      <c r="BN78" t="s">
        <v>267</v>
      </c>
      <c r="BP78" t="s">
        <v>268</v>
      </c>
      <c r="BQ78" t="s">
        <v>239</v>
      </c>
      <c r="BR78" t="s">
        <v>269</v>
      </c>
      <c r="BS78" t="s">
        <v>270</v>
      </c>
      <c r="BT78" t="s">
        <v>267</v>
      </c>
      <c r="BV78" t="s">
        <v>18</v>
      </c>
      <c r="BW78" t="s">
        <v>19</v>
      </c>
      <c r="BY78" t="s">
        <v>271</v>
      </c>
    </row>
    <row r="79" spans="1:77">
      <c r="A79" t="s">
        <v>1425</v>
      </c>
      <c r="B79" t="s">
        <v>224</v>
      </c>
      <c r="C79" t="s">
        <v>1426</v>
      </c>
      <c r="D79" t="s">
        <v>1427</v>
      </c>
      <c r="E79" t="s">
        <v>227</v>
      </c>
      <c r="F79" t="s">
        <v>1428</v>
      </c>
      <c r="G79" t="s">
        <v>1429</v>
      </c>
      <c r="H79" t="s">
        <v>230</v>
      </c>
      <c r="I79" t="s">
        <v>231</v>
      </c>
      <c r="J79" t="s">
        <v>232</v>
      </c>
      <c r="K79" t="s">
        <v>233</v>
      </c>
      <c r="L79" t="s">
        <v>234</v>
      </c>
      <c r="M79" t="s">
        <v>338</v>
      </c>
      <c r="N79" t="s">
        <v>236</v>
      </c>
      <c r="O79" t="s">
        <v>300</v>
      </c>
      <c r="P79" t="s">
        <v>1430</v>
      </c>
      <c r="Q79" t="s">
        <v>239</v>
      </c>
      <c r="R79" t="s">
        <v>1431</v>
      </c>
      <c r="S79" t="s">
        <v>241</v>
      </c>
      <c r="T79" t="s">
        <v>242</v>
      </c>
      <c r="U79" t="s">
        <v>460</v>
      </c>
      <c r="W79" t="s">
        <v>300</v>
      </c>
      <c r="X79" t="s">
        <v>244</v>
      </c>
      <c r="Y79" t="s">
        <v>303</v>
      </c>
      <c r="AA79" t="s">
        <v>1432</v>
      </c>
      <c r="AC79" t="s">
        <v>1433</v>
      </c>
      <c r="AE79" t="s">
        <v>1434</v>
      </c>
      <c r="AI79" t="s">
        <v>249</v>
      </c>
      <c r="AL79" t="s">
        <v>244</v>
      </c>
      <c r="AN79" t="s">
        <v>250</v>
      </c>
      <c r="AP79" t="s">
        <v>513</v>
      </c>
      <c r="AQ79" t="s">
        <v>252</v>
      </c>
      <c r="AR79" t="s">
        <v>253</v>
      </c>
      <c r="AT79" t="s">
        <v>254</v>
      </c>
      <c r="AU79" t="s">
        <v>1435</v>
      </c>
      <c r="AV79" t="s">
        <v>256</v>
      </c>
      <c r="AW79" t="s">
        <v>257</v>
      </c>
      <c r="AZ79" t="s">
        <v>1436</v>
      </c>
      <c r="BA79" t="s">
        <v>259</v>
      </c>
      <c r="BB79" t="s">
        <v>59</v>
      </c>
      <c r="BC79" t="s">
        <v>260</v>
      </c>
      <c r="BD79" t="s">
        <v>261</v>
      </c>
      <c r="BE79" t="s">
        <v>262</v>
      </c>
      <c r="BF79" t="s">
        <v>19</v>
      </c>
      <c r="BH79" t="s">
        <v>1437</v>
      </c>
      <c r="BI79" t="s">
        <v>1438</v>
      </c>
      <c r="BJ79" t="s">
        <v>265</v>
      </c>
      <c r="BK79" t="s">
        <v>665</v>
      </c>
      <c r="BL79" t="s">
        <v>366</v>
      </c>
      <c r="BN79" t="s">
        <v>267</v>
      </c>
      <c r="BP79" t="s">
        <v>268</v>
      </c>
      <c r="BQ79" t="s">
        <v>239</v>
      </c>
      <c r="BR79" t="s">
        <v>269</v>
      </c>
      <c r="BS79" t="s">
        <v>270</v>
      </c>
      <c r="BT79" t="s">
        <v>267</v>
      </c>
      <c r="BV79" t="s">
        <v>18</v>
      </c>
      <c r="BW79" t="s">
        <v>19</v>
      </c>
      <c r="BY79" t="s">
        <v>271</v>
      </c>
    </row>
    <row r="80" spans="1:77">
      <c r="A80" t="s">
        <v>1439</v>
      </c>
      <c r="B80" t="s">
        <v>224</v>
      </c>
      <c r="C80" t="s">
        <v>1440</v>
      </c>
      <c r="D80" t="s">
        <v>1441</v>
      </c>
      <c r="E80" t="s">
        <v>227</v>
      </c>
      <c r="F80" t="s">
        <v>1442</v>
      </c>
      <c r="G80" t="s">
        <v>1443</v>
      </c>
      <c r="H80" t="s">
        <v>230</v>
      </c>
      <c r="I80" t="s">
        <v>231</v>
      </c>
      <c r="J80" t="s">
        <v>232</v>
      </c>
      <c r="K80" t="s">
        <v>233</v>
      </c>
      <c r="L80" t="s">
        <v>234</v>
      </c>
      <c r="M80" t="s">
        <v>1117</v>
      </c>
      <c r="N80" t="s">
        <v>236</v>
      </c>
      <c r="O80" t="s">
        <v>1242</v>
      </c>
      <c r="P80" t="s">
        <v>1442</v>
      </c>
      <c r="Q80" t="s">
        <v>239</v>
      </c>
      <c r="R80" t="s">
        <v>1444</v>
      </c>
      <c r="S80" t="s">
        <v>241</v>
      </c>
      <c r="T80" t="s">
        <v>242</v>
      </c>
      <c r="U80" t="s">
        <v>91</v>
      </c>
      <c r="W80" t="s">
        <v>1242</v>
      </c>
      <c r="X80" t="s">
        <v>244</v>
      </c>
      <c r="Y80" t="s">
        <v>558</v>
      </c>
      <c r="AA80" t="s">
        <v>1445</v>
      </c>
      <c r="AC80" t="s">
        <v>1446</v>
      </c>
      <c r="AE80" t="s">
        <v>1447</v>
      </c>
      <c r="AI80" t="s">
        <v>325</v>
      </c>
      <c r="AL80" t="s">
        <v>244</v>
      </c>
      <c r="AN80" t="s">
        <v>250</v>
      </c>
      <c r="AP80" t="s">
        <v>73</v>
      </c>
      <c r="AQ80" t="s">
        <v>252</v>
      </c>
      <c r="AR80" t="s">
        <v>253</v>
      </c>
      <c r="AT80" t="s">
        <v>254</v>
      </c>
      <c r="AU80" t="s">
        <v>1448</v>
      </c>
      <c r="AV80" t="s">
        <v>256</v>
      </c>
      <c r="AW80" t="s">
        <v>257</v>
      </c>
      <c r="AZ80" t="s">
        <v>1449</v>
      </c>
      <c r="BA80" t="s">
        <v>259</v>
      </c>
      <c r="BB80" t="s">
        <v>59</v>
      </c>
      <c r="BC80" t="s">
        <v>260</v>
      </c>
      <c r="BD80" t="s">
        <v>261</v>
      </c>
      <c r="BE80" t="s">
        <v>262</v>
      </c>
      <c r="BF80" t="s">
        <v>19</v>
      </c>
      <c r="BH80" t="s">
        <v>1450</v>
      </c>
      <c r="BI80" t="s">
        <v>1451</v>
      </c>
      <c r="BJ80" t="s">
        <v>265</v>
      </c>
      <c r="BK80" t="s">
        <v>665</v>
      </c>
      <c r="BL80" t="s">
        <v>464</v>
      </c>
      <c r="BN80" t="s">
        <v>267</v>
      </c>
      <c r="BP80" t="s">
        <v>268</v>
      </c>
      <c r="BQ80" t="s">
        <v>239</v>
      </c>
      <c r="BR80" t="s">
        <v>269</v>
      </c>
      <c r="BS80" t="s">
        <v>270</v>
      </c>
      <c r="BT80" t="s">
        <v>267</v>
      </c>
      <c r="BV80" t="s">
        <v>18</v>
      </c>
      <c r="BW80" t="s">
        <v>19</v>
      </c>
      <c r="BY80" t="s">
        <v>271</v>
      </c>
    </row>
    <row r="81" spans="1:77">
      <c r="A81" t="s">
        <v>1452</v>
      </c>
      <c r="B81" t="s">
        <v>224</v>
      </c>
      <c r="C81" t="s">
        <v>1453</v>
      </c>
      <c r="D81" t="s">
        <v>1454</v>
      </c>
      <c r="E81" t="s">
        <v>227</v>
      </c>
      <c r="F81" t="s">
        <v>1455</v>
      </c>
      <c r="G81" t="s">
        <v>1456</v>
      </c>
      <c r="H81" t="s">
        <v>230</v>
      </c>
      <c r="I81" t="s">
        <v>231</v>
      </c>
      <c r="J81" t="s">
        <v>232</v>
      </c>
      <c r="K81" t="s">
        <v>233</v>
      </c>
      <c r="L81" t="s">
        <v>234</v>
      </c>
      <c r="M81" t="s">
        <v>592</v>
      </c>
      <c r="N81" t="s">
        <v>236</v>
      </c>
      <c r="O81" t="s">
        <v>1457</v>
      </c>
      <c r="P81" t="s">
        <v>1458</v>
      </c>
      <c r="Q81" t="s">
        <v>239</v>
      </c>
      <c r="R81" t="s">
        <v>1459</v>
      </c>
      <c r="S81" t="s">
        <v>241</v>
      </c>
      <c r="T81" t="s">
        <v>242</v>
      </c>
      <c r="U81" t="s">
        <v>95</v>
      </c>
      <c r="W81" t="s">
        <v>237</v>
      </c>
      <c r="X81" t="s">
        <v>244</v>
      </c>
      <c r="Y81" t="s">
        <v>282</v>
      </c>
      <c r="AA81" t="s">
        <v>1457</v>
      </c>
      <c r="AC81" t="s">
        <v>1460</v>
      </c>
      <c r="AE81" t="s">
        <v>1461</v>
      </c>
      <c r="AI81" t="s">
        <v>307</v>
      </c>
      <c r="AL81" t="s">
        <v>244</v>
      </c>
      <c r="AN81" t="s">
        <v>250</v>
      </c>
      <c r="AP81" t="s">
        <v>287</v>
      </c>
      <c r="AQ81" t="s">
        <v>252</v>
      </c>
      <c r="AR81" t="s">
        <v>253</v>
      </c>
      <c r="AT81" t="s">
        <v>254</v>
      </c>
      <c r="AU81" t="s">
        <v>1462</v>
      </c>
      <c r="AV81" t="s">
        <v>256</v>
      </c>
      <c r="AW81" t="s">
        <v>257</v>
      </c>
      <c r="AZ81" t="s">
        <v>1463</v>
      </c>
      <c r="BA81" t="s">
        <v>259</v>
      </c>
      <c r="BB81" t="s">
        <v>59</v>
      </c>
      <c r="BC81" t="s">
        <v>260</v>
      </c>
      <c r="BD81" t="s">
        <v>261</v>
      </c>
      <c r="BE81" t="s">
        <v>262</v>
      </c>
      <c r="BF81" t="s">
        <v>19</v>
      </c>
      <c r="BH81" t="s">
        <v>1464</v>
      </c>
      <c r="BI81" t="s">
        <v>1465</v>
      </c>
      <c r="BJ81" t="s">
        <v>265</v>
      </c>
      <c r="BK81" t="s">
        <v>453</v>
      </c>
      <c r="BL81" t="s">
        <v>533</v>
      </c>
      <c r="BN81" t="s">
        <v>267</v>
      </c>
      <c r="BP81" t="s">
        <v>268</v>
      </c>
      <c r="BQ81" t="s">
        <v>239</v>
      </c>
      <c r="BR81" t="s">
        <v>269</v>
      </c>
      <c r="BS81" t="s">
        <v>270</v>
      </c>
      <c r="BT81" t="s">
        <v>267</v>
      </c>
      <c r="BV81" t="s">
        <v>18</v>
      </c>
      <c r="BW81" t="s">
        <v>19</v>
      </c>
      <c r="BY81" t="s">
        <v>271</v>
      </c>
    </row>
    <row r="82" spans="1:77">
      <c r="A82" t="s">
        <v>1466</v>
      </c>
      <c r="B82" t="s">
        <v>224</v>
      </c>
      <c r="C82" t="s">
        <v>1467</v>
      </c>
      <c r="D82" t="s">
        <v>1468</v>
      </c>
      <c r="E82" t="s">
        <v>227</v>
      </c>
      <c r="F82" t="s">
        <v>1469</v>
      </c>
      <c r="G82" t="s">
        <v>1470</v>
      </c>
      <c r="H82" t="s">
        <v>230</v>
      </c>
      <c r="I82" t="s">
        <v>231</v>
      </c>
      <c r="J82" t="s">
        <v>232</v>
      </c>
      <c r="K82" t="s">
        <v>233</v>
      </c>
      <c r="L82" t="s">
        <v>234</v>
      </c>
      <c r="M82" t="s">
        <v>377</v>
      </c>
      <c r="N82" t="s">
        <v>236</v>
      </c>
      <c r="O82" t="s">
        <v>412</v>
      </c>
      <c r="P82" t="s">
        <v>1471</v>
      </c>
      <c r="Q82" t="s">
        <v>239</v>
      </c>
      <c r="R82" t="s">
        <v>281</v>
      </c>
      <c r="S82" t="s">
        <v>241</v>
      </c>
      <c r="T82" t="s">
        <v>242</v>
      </c>
      <c r="U82" t="s">
        <v>19</v>
      </c>
      <c r="W82" t="s">
        <v>412</v>
      </c>
      <c r="X82" t="s">
        <v>244</v>
      </c>
      <c r="Y82" t="s">
        <v>340</v>
      </c>
      <c r="AA82" t="s">
        <v>1472</v>
      </c>
      <c r="AC82" t="s">
        <v>1473</v>
      </c>
      <c r="AE82" t="s">
        <v>1474</v>
      </c>
      <c r="AI82" t="s">
        <v>249</v>
      </c>
      <c r="AL82" t="s">
        <v>244</v>
      </c>
      <c r="AN82" t="s">
        <v>250</v>
      </c>
      <c r="AP82" t="s">
        <v>382</v>
      </c>
      <c r="AQ82" t="s">
        <v>252</v>
      </c>
      <c r="AR82" t="s">
        <v>253</v>
      </c>
      <c r="AT82" t="s">
        <v>254</v>
      </c>
      <c r="AU82" t="s">
        <v>1475</v>
      </c>
      <c r="AV82" t="s">
        <v>256</v>
      </c>
      <c r="AW82" t="s">
        <v>257</v>
      </c>
      <c r="AZ82" t="s">
        <v>1476</v>
      </c>
      <c r="BA82" t="s">
        <v>259</v>
      </c>
      <c r="BB82" t="s">
        <v>59</v>
      </c>
      <c r="BC82" t="s">
        <v>260</v>
      </c>
      <c r="BD82" t="s">
        <v>261</v>
      </c>
      <c r="BE82" t="s">
        <v>262</v>
      </c>
      <c r="BF82" t="s">
        <v>19</v>
      </c>
      <c r="BH82" t="s">
        <v>1477</v>
      </c>
      <c r="BI82" t="s">
        <v>1478</v>
      </c>
      <c r="BJ82" t="s">
        <v>265</v>
      </c>
      <c r="BK82" t="s">
        <v>453</v>
      </c>
      <c r="BL82" t="s">
        <v>292</v>
      </c>
      <c r="BN82" t="s">
        <v>267</v>
      </c>
      <c r="BP82" t="s">
        <v>268</v>
      </c>
      <c r="BQ82" t="s">
        <v>239</v>
      </c>
      <c r="BR82" t="s">
        <v>269</v>
      </c>
      <c r="BS82" t="s">
        <v>270</v>
      </c>
      <c r="BT82" t="s">
        <v>267</v>
      </c>
      <c r="BV82" t="s">
        <v>18</v>
      </c>
      <c r="BW82" t="s">
        <v>19</v>
      </c>
      <c r="BY82" t="s">
        <v>271</v>
      </c>
    </row>
    <row r="83" spans="1:77">
      <c r="A83" t="s">
        <v>1479</v>
      </c>
      <c r="B83" t="s">
        <v>224</v>
      </c>
      <c r="C83" t="s">
        <v>1480</v>
      </c>
      <c r="D83" t="s">
        <v>1481</v>
      </c>
      <c r="E83" t="s">
        <v>335</v>
      </c>
      <c r="F83" t="s">
        <v>1482</v>
      </c>
      <c r="G83" t="s">
        <v>1483</v>
      </c>
      <c r="H83" t="s">
        <v>277</v>
      </c>
      <c r="I83" t="s">
        <v>231</v>
      </c>
      <c r="J83" t="s">
        <v>232</v>
      </c>
      <c r="K83" t="s">
        <v>233</v>
      </c>
      <c r="L83" t="s">
        <v>234</v>
      </c>
      <c r="M83" t="s">
        <v>607</v>
      </c>
      <c r="N83" t="s">
        <v>279</v>
      </c>
      <c r="O83" t="s">
        <v>1484</v>
      </c>
      <c r="P83" t="s">
        <v>1482</v>
      </c>
      <c r="Q83" t="s">
        <v>239</v>
      </c>
      <c r="R83" t="s">
        <v>281</v>
      </c>
      <c r="S83" t="s">
        <v>241</v>
      </c>
      <c r="T83" t="s">
        <v>242</v>
      </c>
      <c r="U83" t="s">
        <v>1002</v>
      </c>
      <c r="W83" t="s">
        <v>1484</v>
      </c>
      <c r="X83" t="s">
        <v>244</v>
      </c>
      <c r="Y83" t="s">
        <v>362</v>
      </c>
      <c r="AA83" t="s">
        <v>1485</v>
      </c>
      <c r="AC83" t="s">
        <v>1486</v>
      </c>
      <c r="AE83" t="s">
        <v>1487</v>
      </c>
      <c r="AI83" t="s">
        <v>464</v>
      </c>
      <c r="AL83" t="s">
        <v>244</v>
      </c>
      <c r="AN83" t="s">
        <v>250</v>
      </c>
      <c r="AP83" t="s">
        <v>367</v>
      </c>
      <c r="AQ83" t="s">
        <v>252</v>
      </c>
      <c r="AR83" t="s">
        <v>253</v>
      </c>
      <c r="AT83" t="s">
        <v>254</v>
      </c>
      <c r="AU83" t="s">
        <v>1488</v>
      </c>
      <c r="AV83" t="s">
        <v>256</v>
      </c>
      <c r="AW83" t="s">
        <v>257</v>
      </c>
      <c r="AZ83" t="s">
        <v>1489</v>
      </c>
      <c r="BA83" t="s">
        <v>259</v>
      </c>
      <c r="BB83" t="s">
        <v>59</v>
      </c>
      <c r="BC83" t="s">
        <v>260</v>
      </c>
      <c r="BD83" t="s">
        <v>261</v>
      </c>
      <c r="BE83" t="s">
        <v>262</v>
      </c>
      <c r="BF83" t="s">
        <v>19</v>
      </c>
      <c r="BH83" t="s">
        <v>1490</v>
      </c>
      <c r="BI83" t="s">
        <v>1491</v>
      </c>
      <c r="BJ83" t="s">
        <v>265</v>
      </c>
      <c r="BK83" t="s">
        <v>453</v>
      </c>
      <c r="BL83" t="s">
        <v>1295</v>
      </c>
      <c r="BN83" t="s">
        <v>267</v>
      </c>
      <c r="BP83" t="s">
        <v>268</v>
      </c>
      <c r="BQ83" t="s">
        <v>239</v>
      </c>
      <c r="BR83" t="s">
        <v>269</v>
      </c>
      <c r="BS83" t="s">
        <v>270</v>
      </c>
      <c r="BT83" t="s">
        <v>267</v>
      </c>
      <c r="BV83" t="s">
        <v>18</v>
      </c>
      <c r="BW83" t="s">
        <v>19</v>
      </c>
      <c r="BY83" t="s">
        <v>271</v>
      </c>
    </row>
    <row r="84" spans="1:77">
      <c r="A84" t="s">
        <v>1492</v>
      </c>
      <c r="B84" t="s">
        <v>224</v>
      </c>
      <c r="C84" t="s">
        <v>1493</v>
      </c>
      <c r="D84" t="s">
        <v>1494</v>
      </c>
      <c r="E84" t="s">
        <v>227</v>
      </c>
      <c r="F84" t="s">
        <v>1495</v>
      </c>
      <c r="G84" t="s">
        <v>1496</v>
      </c>
      <c r="H84" t="s">
        <v>230</v>
      </c>
      <c r="I84" t="s">
        <v>231</v>
      </c>
      <c r="J84" t="s">
        <v>232</v>
      </c>
      <c r="K84" t="s">
        <v>298</v>
      </c>
      <c r="L84" t="s">
        <v>234</v>
      </c>
      <c r="M84" t="s">
        <v>607</v>
      </c>
      <c r="N84" t="s">
        <v>236</v>
      </c>
      <c r="O84" t="s">
        <v>556</v>
      </c>
      <c r="P84" t="s">
        <v>1497</v>
      </c>
      <c r="Q84" t="s">
        <v>239</v>
      </c>
      <c r="R84" t="s">
        <v>281</v>
      </c>
      <c r="S84" t="s">
        <v>241</v>
      </c>
      <c r="T84" t="s">
        <v>242</v>
      </c>
      <c r="U84" t="s">
        <v>1498</v>
      </c>
      <c r="W84" t="s">
        <v>556</v>
      </c>
      <c r="X84" t="s">
        <v>244</v>
      </c>
      <c r="Y84" t="s">
        <v>362</v>
      </c>
      <c r="AA84" t="s">
        <v>1499</v>
      </c>
      <c r="AC84" t="s">
        <v>1500</v>
      </c>
      <c r="AE84" t="s">
        <v>1501</v>
      </c>
      <c r="AI84" t="s">
        <v>366</v>
      </c>
      <c r="AL84" t="s">
        <v>244</v>
      </c>
      <c r="AN84" t="s">
        <v>250</v>
      </c>
      <c r="AP84" t="s">
        <v>1502</v>
      </c>
      <c r="AQ84" t="s">
        <v>252</v>
      </c>
      <c r="AR84" t="s">
        <v>253</v>
      </c>
      <c r="AT84" t="s">
        <v>254</v>
      </c>
      <c r="AU84" t="s">
        <v>1503</v>
      </c>
      <c r="AV84" t="s">
        <v>256</v>
      </c>
      <c r="AW84" t="s">
        <v>257</v>
      </c>
      <c r="AZ84" t="s">
        <v>1504</v>
      </c>
      <c r="BA84" t="s">
        <v>259</v>
      </c>
      <c r="BB84" t="s">
        <v>59</v>
      </c>
      <c r="BC84" t="s">
        <v>260</v>
      </c>
      <c r="BD84" t="s">
        <v>261</v>
      </c>
      <c r="BE84" t="s">
        <v>262</v>
      </c>
      <c r="BF84" t="s">
        <v>19</v>
      </c>
      <c r="BH84" t="s">
        <v>1505</v>
      </c>
      <c r="BI84" t="s">
        <v>1506</v>
      </c>
      <c r="BJ84" t="s">
        <v>265</v>
      </c>
      <c r="BK84" t="s">
        <v>453</v>
      </c>
      <c r="BL84" t="s">
        <v>680</v>
      </c>
      <c r="BN84" t="s">
        <v>267</v>
      </c>
      <c r="BP84" t="s">
        <v>268</v>
      </c>
      <c r="BQ84" t="s">
        <v>239</v>
      </c>
      <c r="BR84" t="s">
        <v>269</v>
      </c>
      <c r="BS84" t="s">
        <v>270</v>
      </c>
      <c r="BT84" t="s">
        <v>267</v>
      </c>
      <c r="BV84" t="s">
        <v>18</v>
      </c>
      <c r="BW84" t="s">
        <v>19</v>
      </c>
      <c r="BY84" t="s">
        <v>271</v>
      </c>
    </row>
    <row r="85" spans="1:77">
      <c r="A85" t="s">
        <v>1507</v>
      </c>
      <c r="B85" t="s">
        <v>224</v>
      </c>
      <c r="C85" t="s">
        <v>1508</v>
      </c>
      <c r="D85" t="s">
        <v>1509</v>
      </c>
      <c r="E85" t="s">
        <v>227</v>
      </c>
      <c r="F85" t="s">
        <v>1510</v>
      </c>
      <c r="G85" t="s">
        <v>1511</v>
      </c>
      <c r="H85" t="s">
        <v>230</v>
      </c>
      <c r="I85" t="s">
        <v>231</v>
      </c>
      <c r="J85" t="s">
        <v>232</v>
      </c>
      <c r="K85" t="s">
        <v>233</v>
      </c>
      <c r="L85" t="s">
        <v>234</v>
      </c>
      <c r="M85" t="s">
        <v>540</v>
      </c>
      <c r="N85" t="s">
        <v>236</v>
      </c>
      <c r="O85" t="s">
        <v>508</v>
      </c>
      <c r="P85" t="s">
        <v>1510</v>
      </c>
      <c r="Q85" t="s">
        <v>239</v>
      </c>
      <c r="R85" t="s">
        <v>1512</v>
      </c>
      <c r="S85" t="s">
        <v>241</v>
      </c>
      <c r="T85" t="s">
        <v>242</v>
      </c>
      <c r="U85" t="s">
        <v>360</v>
      </c>
      <c r="W85" t="s">
        <v>508</v>
      </c>
      <c r="X85" t="s">
        <v>244</v>
      </c>
      <c r="Y85" t="s">
        <v>362</v>
      </c>
      <c r="AA85" t="s">
        <v>1513</v>
      </c>
      <c r="AC85" t="s">
        <v>1514</v>
      </c>
      <c r="AE85" t="s">
        <v>1515</v>
      </c>
      <c r="AI85" t="s">
        <v>249</v>
      </c>
      <c r="AL85" t="s">
        <v>244</v>
      </c>
      <c r="AN85" t="s">
        <v>250</v>
      </c>
      <c r="AP85" t="s">
        <v>251</v>
      </c>
      <c r="AQ85" t="s">
        <v>252</v>
      </c>
      <c r="AR85" t="s">
        <v>253</v>
      </c>
      <c r="AT85" t="s">
        <v>254</v>
      </c>
      <c r="AU85" t="s">
        <v>1516</v>
      </c>
      <c r="AV85" t="s">
        <v>256</v>
      </c>
      <c r="AW85" t="s">
        <v>257</v>
      </c>
      <c r="AZ85" t="s">
        <v>1517</v>
      </c>
      <c r="BA85" t="s">
        <v>259</v>
      </c>
      <c r="BB85" t="s">
        <v>59</v>
      </c>
      <c r="BC85" t="s">
        <v>260</v>
      </c>
      <c r="BD85" t="s">
        <v>261</v>
      </c>
      <c r="BE85" t="s">
        <v>262</v>
      </c>
      <c r="BF85" t="s">
        <v>19</v>
      </c>
      <c r="BH85" t="s">
        <v>1518</v>
      </c>
      <c r="BI85" t="s">
        <v>1519</v>
      </c>
      <c r="BJ85" t="s">
        <v>265</v>
      </c>
      <c r="BK85" t="s">
        <v>453</v>
      </c>
      <c r="BL85" t="s">
        <v>286</v>
      </c>
      <c r="BN85" t="s">
        <v>267</v>
      </c>
      <c r="BP85" t="s">
        <v>268</v>
      </c>
      <c r="BQ85" t="s">
        <v>239</v>
      </c>
      <c r="BR85" t="s">
        <v>269</v>
      </c>
      <c r="BS85" t="s">
        <v>270</v>
      </c>
      <c r="BT85" t="s">
        <v>267</v>
      </c>
      <c r="BV85" t="s">
        <v>18</v>
      </c>
      <c r="BW85" t="s">
        <v>19</v>
      </c>
      <c r="BY85" t="s">
        <v>271</v>
      </c>
    </row>
    <row r="86" spans="1:77">
      <c r="A86" t="s">
        <v>1520</v>
      </c>
      <c r="B86" t="s">
        <v>224</v>
      </c>
      <c r="C86" t="s">
        <v>1521</v>
      </c>
      <c r="D86" t="s">
        <v>1522</v>
      </c>
      <c r="E86" t="s">
        <v>389</v>
      </c>
      <c r="F86" t="s">
        <v>538</v>
      </c>
      <c r="G86" t="s">
        <v>1523</v>
      </c>
      <c r="H86" t="s">
        <v>230</v>
      </c>
      <c r="I86" t="s">
        <v>231</v>
      </c>
      <c r="J86" t="s">
        <v>232</v>
      </c>
      <c r="K86" t="s">
        <v>233</v>
      </c>
      <c r="L86" t="s">
        <v>234</v>
      </c>
      <c r="M86" t="s">
        <v>1524</v>
      </c>
      <c r="N86" t="s">
        <v>279</v>
      </c>
      <c r="O86" t="s">
        <v>508</v>
      </c>
      <c r="P86" t="s">
        <v>538</v>
      </c>
      <c r="Q86" t="s">
        <v>239</v>
      </c>
      <c r="R86" t="s">
        <v>281</v>
      </c>
      <c r="S86" t="s">
        <v>241</v>
      </c>
      <c r="T86" t="s">
        <v>242</v>
      </c>
      <c r="U86" t="s">
        <v>360</v>
      </c>
      <c r="W86" t="s">
        <v>1525</v>
      </c>
      <c r="X86" t="s">
        <v>244</v>
      </c>
      <c r="Y86" t="s">
        <v>362</v>
      </c>
      <c r="AA86" t="s">
        <v>1526</v>
      </c>
      <c r="AC86" t="s">
        <v>1527</v>
      </c>
      <c r="AE86" t="s">
        <v>1528</v>
      </c>
      <c r="AI86" t="s">
        <v>249</v>
      </c>
      <c r="AL86" t="s">
        <v>244</v>
      </c>
      <c r="AN86" t="s">
        <v>250</v>
      </c>
      <c r="AP86" t="s">
        <v>1529</v>
      </c>
      <c r="AQ86" t="s">
        <v>252</v>
      </c>
      <c r="AR86" t="s">
        <v>253</v>
      </c>
      <c r="AT86" t="s">
        <v>254</v>
      </c>
      <c r="AU86" t="s">
        <v>1530</v>
      </c>
      <c r="AV86" t="s">
        <v>256</v>
      </c>
      <c r="AW86" t="s">
        <v>257</v>
      </c>
      <c r="AZ86" t="s">
        <v>1531</v>
      </c>
      <c r="BA86" t="s">
        <v>259</v>
      </c>
      <c r="BB86" t="s">
        <v>59</v>
      </c>
      <c r="BC86" t="s">
        <v>260</v>
      </c>
      <c r="BD86" t="s">
        <v>261</v>
      </c>
      <c r="BE86" t="s">
        <v>262</v>
      </c>
      <c r="BF86" t="s">
        <v>19</v>
      </c>
      <c r="BH86" t="s">
        <v>1532</v>
      </c>
      <c r="BI86" t="s">
        <v>1533</v>
      </c>
      <c r="BJ86" t="s">
        <v>265</v>
      </c>
      <c r="BK86" t="s">
        <v>453</v>
      </c>
      <c r="BL86" t="s">
        <v>464</v>
      </c>
      <c r="BN86" t="s">
        <v>267</v>
      </c>
      <c r="BP86" t="s">
        <v>268</v>
      </c>
      <c r="BQ86" t="s">
        <v>239</v>
      </c>
      <c r="BR86" t="s">
        <v>269</v>
      </c>
      <c r="BS86" t="s">
        <v>270</v>
      </c>
      <c r="BT86" t="s">
        <v>267</v>
      </c>
      <c r="BV86" t="s">
        <v>18</v>
      </c>
      <c r="BW86" t="s">
        <v>19</v>
      </c>
      <c r="BY86" t="s">
        <v>271</v>
      </c>
    </row>
    <row r="87" spans="1:77">
      <c r="A87" t="s">
        <v>1534</v>
      </c>
      <c r="B87" t="s">
        <v>224</v>
      </c>
      <c r="C87" t="s">
        <v>1535</v>
      </c>
      <c r="D87" t="s">
        <v>1536</v>
      </c>
      <c r="E87" t="s">
        <v>227</v>
      </c>
      <c r="F87" t="s">
        <v>1537</v>
      </c>
      <c r="G87" t="s">
        <v>1538</v>
      </c>
      <c r="H87" t="s">
        <v>230</v>
      </c>
      <c r="I87" t="s">
        <v>231</v>
      </c>
      <c r="J87" t="s">
        <v>232</v>
      </c>
      <c r="K87" t="s">
        <v>233</v>
      </c>
      <c r="L87" t="s">
        <v>234</v>
      </c>
      <c r="M87" t="s">
        <v>319</v>
      </c>
      <c r="N87" t="s">
        <v>236</v>
      </c>
      <c r="O87" t="s">
        <v>300</v>
      </c>
      <c r="P87" t="s">
        <v>1539</v>
      </c>
      <c r="Q87" t="s">
        <v>239</v>
      </c>
      <c r="R87" t="s">
        <v>1540</v>
      </c>
      <c r="S87" t="s">
        <v>241</v>
      </c>
      <c r="T87" t="s">
        <v>242</v>
      </c>
      <c r="U87" t="s">
        <v>109</v>
      </c>
      <c r="W87" t="s">
        <v>300</v>
      </c>
      <c r="X87" t="s">
        <v>244</v>
      </c>
      <c r="Y87" t="s">
        <v>303</v>
      </c>
      <c r="AA87" t="s">
        <v>322</v>
      </c>
      <c r="AC87" t="s">
        <v>1541</v>
      </c>
      <c r="AE87" t="s">
        <v>1542</v>
      </c>
      <c r="AI87" t="s">
        <v>286</v>
      </c>
      <c r="AL87" t="s">
        <v>244</v>
      </c>
      <c r="AN87" t="s">
        <v>250</v>
      </c>
      <c r="AP87" t="s">
        <v>326</v>
      </c>
      <c r="AQ87" t="s">
        <v>252</v>
      </c>
      <c r="AR87" t="s">
        <v>253</v>
      </c>
      <c r="AT87" t="s">
        <v>254</v>
      </c>
      <c r="AU87" t="s">
        <v>1543</v>
      </c>
      <c r="AV87" t="s">
        <v>256</v>
      </c>
      <c r="AW87" t="s">
        <v>257</v>
      </c>
      <c r="AZ87" t="s">
        <v>1544</v>
      </c>
      <c r="BA87" t="s">
        <v>259</v>
      </c>
      <c r="BB87" t="s">
        <v>59</v>
      </c>
      <c r="BC87" t="s">
        <v>260</v>
      </c>
      <c r="BD87" t="s">
        <v>261</v>
      </c>
      <c r="BE87" t="s">
        <v>262</v>
      </c>
      <c r="BF87" t="s">
        <v>19</v>
      </c>
      <c r="BH87" t="s">
        <v>1545</v>
      </c>
      <c r="BI87" t="s">
        <v>1546</v>
      </c>
      <c r="BJ87" t="s">
        <v>265</v>
      </c>
      <c r="BK87" t="s">
        <v>1053</v>
      </c>
      <c r="BL87" t="s">
        <v>533</v>
      </c>
      <c r="BN87" t="s">
        <v>267</v>
      </c>
      <c r="BP87" t="s">
        <v>268</v>
      </c>
      <c r="BQ87" t="s">
        <v>239</v>
      </c>
      <c r="BR87" t="s">
        <v>269</v>
      </c>
      <c r="BS87" t="s">
        <v>270</v>
      </c>
      <c r="BT87" t="s">
        <v>267</v>
      </c>
      <c r="BV87" t="s">
        <v>18</v>
      </c>
      <c r="BW87" t="s">
        <v>19</v>
      </c>
      <c r="BY87" t="s">
        <v>271</v>
      </c>
    </row>
    <row r="88" spans="1:77">
      <c r="A88" t="s">
        <v>1547</v>
      </c>
      <c r="B88" t="s">
        <v>224</v>
      </c>
      <c r="C88" t="s">
        <v>1548</v>
      </c>
      <c r="D88" t="s">
        <v>1549</v>
      </c>
      <c r="E88" t="s">
        <v>227</v>
      </c>
      <c r="F88" t="s">
        <v>1550</v>
      </c>
      <c r="G88" t="s">
        <v>1551</v>
      </c>
      <c r="H88" t="s">
        <v>230</v>
      </c>
      <c r="I88" t="s">
        <v>231</v>
      </c>
      <c r="J88" t="s">
        <v>232</v>
      </c>
      <c r="K88" t="s">
        <v>233</v>
      </c>
      <c r="L88" t="s">
        <v>234</v>
      </c>
      <c r="M88" t="s">
        <v>540</v>
      </c>
      <c r="N88" t="s">
        <v>236</v>
      </c>
      <c r="O88" t="s">
        <v>1552</v>
      </c>
      <c r="P88" t="s">
        <v>1550</v>
      </c>
      <c r="Q88" t="s">
        <v>239</v>
      </c>
      <c r="R88" t="s">
        <v>1553</v>
      </c>
      <c r="S88" t="s">
        <v>241</v>
      </c>
      <c r="T88" t="s">
        <v>242</v>
      </c>
      <c r="U88" t="s">
        <v>360</v>
      </c>
      <c r="W88" t="s">
        <v>1552</v>
      </c>
      <c r="X88" t="s">
        <v>244</v>
      </c>
      <c r="Y88" t="s">
        <v>362</v>
      </c>
      <c r="AA88" t="s">
        <v>1554</v>
      </c>
      <c r="AC88" t="s">
        <v>1555</v>
      </c>
      <c r="AE88" t="s">
        <v>1556</v>
      </c>
      <c r="AI88" t="s">
        <v>366</v>
      </c>
      <c r="AL88" t="s">
        <v>244</v>
      </c>
      <c r="AN88" t="s">
        <v>250</v>
      </c>
      <c r="AP88" t="s">
        <v>73</v>
      </c>
      <c r="AQ88" t="s">
        <v>252</v>
      </c>
      <c r="AR88" t="s">
        <v>253</v>
      </c>
      <c r="AT88" t="s">
        <v>254</v>
      </c>
      <c r="AU88" t="s">
        <v>1557</v>
      </c>
      <c r="AV88" t="s">
        <v>256</v>
      </c>
      <c r="AW88" t="s">
        <v>257</v>
      </c>
      <c r="AZ88" t="s">
        <v>1558</v>
      </c>
      <c r="BA88" t="s">
        <v>259</v>
      </c>
      <c r="BB88" t="s">
        <v>59</v>
      </c>
      <c r="BC88" t="s">
        <v>260</v>
      </c>
      <c r="BD88" t="s">
        <v>261</v>
      </c>
      <c r="BE88" t="s">
        <v>262</v>
      </c>
      <c r="BF88" t="s">
        <v>19</v>
      </c>
      <c r="BH88" t="s">
        <v>1559</v>
      </c>
      <c r="BI88" t="s">
        <v>1560</v>
      </c>
      <c r="BJ88" t="s">
        <v>265</v>
      </c>
      <c r="BK88" t="s">
        <v>1053</v>
      </c>
      <c r="BL88" t="s">
        <v>404</v>
      </c>
      <c r="BN88" t="s">
        <v>267</v>
      </c>
      <c r="BP88" t="s">
        <v>268</v>
      </c>
      <c r="BQ88" t="s">
        <v>239</v>
      </c>
      <c r="BR88" t="s">
        <v>269</v>
      </c>
      <c r="BS88" t="s">
        <v>270</v>
      </c>
      <c r="BT88" t="s">
        <v>267</v>
      </c>
      <c r="BV88" t="s">
        <v>18</v>
      </c>
      <c r="BW88" t="s">
        <v>19</v>
      </c>
      <c r="BY88" t="s">
        <v>271</v>
      </c>
    </row>
    <row r="89" spans="1:77">
      <c r="A89" t="s">
        <v>1561</v>
      </c>
      <c r="B89" t="s">
        <v>224</v>
      </c>
      <c r="C89" t="s">
        <v>1562</v>
      </c>
      <c r="D89" t="s">
        <v>1563</v>
      </c>
      <c r="E89" t="s">
        <v>335</v>
      </c>
      <c r="F89" t="s">
        <v>1564</v>
      </c>
      <c r="G89" t="s">
        <v>1565</v>
      </c>
      <c r="H89" t="s">
        <v>277</v>
      </c>
      <c r="I89" t="s">
        <v>231</v>
      </c>
      <c r="J89" t="s">
        <v>232</v>
      </c>
      <c r="K89" t="s">
        <v>233</v>
      </c>
      <c r="L89" t="s">
        <v>234</v>
      </c>
      <c r="M89" t="s">
        <v>729</v>
      </c>
      <c r="N89" t="s">
        <v>236</v>
      </c>
      <c r="O89" t="s">
        <v>357</v>
      </c>
      <c r="P89" t="s">
        <v>1566</v>
      </c>
      <c r="Q89" t="s">
        <v>239</v>
      </c>
      <c r="R89" t="s">
        <v>1567</v>
      </c>
      <c r="S89" t="s">
        <v>241</v>
      </c>
      <c r="T89" t="s">
        <v>242</v>
      </c>
      <c r="U89" t="s">
        <v>302</v>
      </c>
      <c r="W89" t="s">
        <v>357</v>
      </c>
      <c r="X89" t="s">
        <v>244</v>
      </c>
      <c r="Y89" t="s">
        <v>1228</v>
      </c>
      <c r="AA89" t="s">
        <v>1568</v>
      </c>
      <c r="AC89" t="s">
        <v>1569</v>
      </c>
      <c r="AE89" t="s">
        <v>1570</v>
      </c>
      <c r="AI89" t="s">
        <v>464</v>
      </c>
      <c r="AL89" t="s">
        <v>244</v>
      </c>
      <c r="AN89" t="s">
        <v>250</v>
      </c>
      <c r="AP89" t="s">
        <v>73</v>
      </c>
      <c r="AQ89" t="s">
        <v>252</v>
      </c>
      <c r="AR89" t="s">
        <v>253</v>
      </c>
      <c r="AT89" t="s">
        <v>254</v>
      </c>
      <c r="AU89" t="s">
        <v>1571</v>
      </c>
      <c r="AV89" t="s">
        <v>256</v>
      </c>
      <c r="AW89" t="s">
        <v>257</v>
      </c>
      <c r="AZ89" t="s">
        <v>1572</v>
      </c>
      <c r="BA89" t="s">
        <v>259</v>
      </c>
      <c r="BB89" t="s">
        <v>59</v>
      </c>
      <c r="BC89" t="s">
        <v>260</v>
      </c>
      <c r="BD89" t="s">
        <v>261</v>
      </c>
      <c r="BE89" t="s">
        <v>262</v>
      </c>
      <c r="BF89" t="s">
        <v>19</v>
      </c>
      <c r="BH89" t="s">
        <v>1573</v>
      </c>
      <c r="BI89" t="s">
        <v>1574</v>
      </c>
      <c r="BJ89" t="s">
        <v>265</v>
      </c>
      <c r="BK89" t="s">
        <v>1053</v>
      </c>
      <c r="BL89" t="s">
        <v>421</v>
      </c>
      <c r="BN89" t="s">
        <v>267</v>
      </c>
      <c r="BP89" t="s">
        <v>268</v>
      </c>
      <c r="BQ89" t="s">
        <v>239</v>
      </c>
      <c r="BR89" t="s">
        <v>269</v>
      </c>
      <c r="BS89" t="s">
        <v>270</v>
      </c>
      <c r="BT89" t="s">
        <v>267</v>
      </c>
      <c r="BV89" t="s">
        <v>18</v>
      </c>
      <c r="BW89" t="s">
        <v>19</v>
      </c>
      <c r="BY89" t="s">
        <v>271</v>
      </c>
    </row>
    <row r="90" spans="1:77">
      <c r="A90" t="s">
        <v>1575</v>
      </c>
      <c r="B90" t="s">
        <v>224</v>
      </c>
      <c r="C90" t="s">
        <v>1576</v>
      </c>
      <c r="D90" t="s">
        <v>1577</v>
      </c>
      <c r="E90" t="s">
        <v>227</v>
      </c>
      <c r="F90" t="s">
        <v>1578</v>
      </c>
      <c r="G90" t="s">
        <v>1579</v>
      </c>
      <c r="H90" t="s">
        <v>277</v>
      </c>
      <c r="I90" t="s">
        <v>231</v>
      </c>
      <c r="J90" t="s">
        <v>232</v>
      </c>
      <c r="K90" t="s">
        <v>233</v>
      </c>
      <c r="L90" t="s">
        <v>234</v>
      </c>
      <c r="M90" t="s">
        <v>476</v>
      </c>
      <c r="N90" t="s">
        <v>236</v>
      </c>
      <c r="O90" t="s">
        <v>508</v>
      </c>
      <c r="P90" t="s">
        <v>1578</v>
      </c>
      <c r="Q90" t="s">
        <v>239</v>
      </c>
      <c r="R90" t="s">
        <v>281</v>
      </c>
      <c r="S90" t="s">
        <v>241</v>
      </c>
      <c r="T90" t="s">
        <v>242</v>
      </c>
      <c r="U90" t="s">
        <v>394</v>
      </c>
      <c r="W90" t="s">
        <v>508</v>
      </c>
      <c r="X90" t="s">
        <v>244</v>
      </c>
      <c r="Y90" t="s">
        <v>362</v>
      </c>
      <c r="AA90" t="s">
        <v>1580</v>
      </c>
      <c r="AC90" t="s">
        <v>1581</v>
      </c>
      <c r="AE90" t="s">
        <v>1582</v>
      </c>
      <c r="AI90" t="s">
        <v>325</v>
      </c>
      <c r="AL90" t="s">
        <v>244</v>
      </c>
      <c r="AN90" t="s">
        <v>250</v>
      </c>
      <c r="AP90" t="s">
        <v>399</v>
      </c>
      <c r="AQ90" t="s">
        <v>252</v>
      </c>
      <c r="AR90" t="s">
        <v>253</v>
      </c>
      <c r="AT90" t="s">
        <v>254</v>
      </c>
      <c r="AU90" t="s">
        <v>1583</v>
      </c>
      <c r="AV90" t="s">
        <v>256</v>
      </c>
      <c r="AW90" t="s">
        <v>257</v>
      </c>
      <c r="AZ90" t="s">
        <v>1584</v>
      </c>
      <c r="BA90" t="s">
        <v>259</v>
      </c>
      <c r="BB90" t="s">
        <v>59</v>
      </c>
      <c r="BC90" t="s">
        <v>260</v>
      </c>
      <c r="BD90" t="s">
        <v>261</v>
      </c>
      <c r="BE90" t="s">
        <v>262</v>
      </c>
      <c r="BF90" t="s">
        <v>19</v>
      </c>
      <c r="BH90" t="s">
        <v>1585</v>
      </c>
      <c r="BI90" t="s">
        <v>1586</v>
      </c>
      <c r="BJ90" t="s">
        <v>265</v>
      </c>
      <c r="BK90" t="s">
        <v>1053</v>
      </c>
      <c r="BL90" t="s">
        <v>1295</v>
      </c>
      <c r="BN90" t="s">
        <v>267</v>
      </c>
      <c r="BP90" t="s">
        <v>268</v>
      </c>
      <c r="BQ90" t="s">
        <v>239</v>
      </c>
      <c r="BR90" t="s">
        <v>269</v>
      </c>
      <c r="BS90" t="s">
        <v>270</v>
      </c>
      <c r="BT90" t="s">
        <v>267</v>
      </c>
      <c r="BV90" t="s">
        <v>18</v>
      </c>
      <c r="BW90" t="s">
        <v>19</v>
      </c>
      <c r="BY90" t="s">
        <v>271</v>
      </c>
    </row>
    <row r="91" spans="1:77">
      <c r="A91" t="s">
        <v>1587</v>
      </c>
      <c r="B91" t="s">
        <v>224</v>
      </c>
      <c r="C91" t="s">
        <v>1588</v>
      </c>
      <c r="D91" t="s">
        <v>1589</v>
      </c>
      <c r="E91" t="s">
        <v>335</v>
      </c>
      <c r="F91" t="s">
        <v>1590</v>
      </c>
      <c r="G91" t="s">
        <v>1591</v>
      </c>
      <c r="H91" t="s">
        <v>277</v>
      </c>
      <c r="I91" t="s">
        <v>231</v>
      </c>
      <c r="J91" t="s">
        <v>232</v>
      </c>
      <c r="K91" t="s">
        <v>233</v>
      </c>
      <c r="L91" t="s">
        <v>234</v>
      </c>
      <c r="M91" t="s">
        <v>1592</v>
      </c>
      <c r="N91" t="s">
        <v>279</v>
      </c>
      <c r="O91" t="s">
        <v>1593</v>
      </c>
      <c r="P91" t="s">
        <v>1590</v>
      </c>
      <c r="Q91" t="s">
        <v>239</v>
      </c>
      <c r="R91" t="s">
        <v>281</v>
      </c>
      <c r="S91" t="s">
        <v>241</v>
      </c>
      <c r="T91" t="s">
        <v>242</v>
      </c>
      <c r="U91" t="s">
        <v>302</v>
      </c>
      <c r="W91" t="s">
        <v>1593</v>
      </c>
      <c r="X91" t="s">
        <v>244</v>
      </c>
      <c r="Y91" t="s">
        <v>1594</v>
      </c>
      <c r="AA91" t="s">
        <v>1595</v>
      </c>
      <c r="AC91" t="s">
        <v>1596</v>
      </c>
      <c r="AE91" t="s">
        <v>1597</v>
      </c>
      <c r="AI91" t="s">
        <v>307</v>
      </c>
      <c r="AL91" t="s">
        <v>244</v>
      </c>
      <c r="AN91" t="s">
        <v>250</v>
      </c>
      <c r="AP91" t="s">
        <v>251</v>
      </c>
      <c r="AQ91" t="s">
        <v>252</v>
      </c>
      <c r="AR91" t="s">
        <v>253</v>
      </c>
      <c r="AT91" t="s">
        <v>254</v>
      </c>
      <c r="AU91" t="s">
        <v>1598</v>
      </c>
      <c r="AV91" t="s">
        <v>256</v>
      </c>
      <c r="AW91" t="s">
        <v>257</v>
      </c>
      <c r="AZ91" t="s">
        <v>1599</v>
      </c>
      <c r="BA91" t="s">
        <v>259</v>
      </c>
      <c r="BB91" t="s">
        <v>59</v>
      </c>
      <c r="BC91" t="s">
        <v>260</v>
      </c>
      <c r="BD91" t="s">
        <v>261</v>
      </c>
      <c r="BE91" t="s">
        <v>262</v>
      </c>
      <c r="BF91" t="s">
        <v>19</v>
      </c>
      <c r="BH91" t="s">
        <v>1600</v>
      </c>
      <c r="BI91" t="s">
        <v>1601</v>
      </c>
      <c r="BJ91" t="s">
        <v>265</v>
      </c>
      <c r="BK91" t="s">
        <v>1053</v>
      </c>
      <c r="BL91" t="s">
        <v>1081</v>
      </c>
      <c r="BN91" t="s">
        <v>267</v>
      </c>
      <c r="BP91" t="s">
        <v>268</v>
      </c>
      <c r="BQ91" t="s">
        <v>239</v>
      </c>
      <c r="BR91" t="s">
        <v>269</v>
      </c>
      <c r="BS91" t="s">
        <v>270</v>
      </c>
      <c r="BT91" t="s">
        <v>267</v>
      </c>
      <c r="BV91" t="s">
        <v>18</v>
      </c>
      <c r="BW91" t="s">
        <v>19</v>
      </c>
      <c r="BY91" t="s">
        <v>271</v>
      </c>
    </row>
    <row r="92" spans="1:77">
      <c r="A92" t="s">
        <v>1602</v>
      </c>
      <c r="B92" t="s">
        <v>224</v>
      </c>
      <c r="C92" t="s">
        <v>1603</v>
      </c>
      <c r="D92" t="s">
        <v>1604</v>
      </c>
      <c r="E92" t="s">
        <v>389</v>
      </c>
      <c r="F92" t="s">
        <v>1605</v>
      </c>
      <c r="G92" t="s">
        <v>1606</v>
      </c>
      <c r="H92" t="s">
        <v>277</v>
      </c>
      <c r="I92" t="s">
        <v>231</v>
      </c>
      <c r="J92" t="s">
        <v>232</v>
      </c>
      <c r="K92" t="s">
        <v>233</v>
      </c>
      <c r="L92" t="s">
        <v>234</v>
      </c>
      <c r="M92" t="s">
        <v>592</v>
      </c>
      <c r="N92" t="s">
        <v>236</v>
      </c>
      <c r="O92" t="s">
        <v>361</v>
      </c>
      <c r="P92" t="s">
        <v>1607</v>
      </c>
      <c r="Q92" t="s">
        <v>239</v>
      </c>
      <c r="R92" t="s">
        <v>281</v>
      </c>
      <c r="S92" t="s">
        <v>241</v>
      </c>
      <c r="T92" t="s">
        <v>242</v>
      </c>
      <c r="U92" t="s">
        <v>360</v>
      </c>
      <c r="W92" t="s">
        <v>361</v>
      </c>
      <c r="X92" t="s">
        <v>244</v>
      </c>
      <c r="Y92" t="s">
        <v>362</v>
      </c>
      <c r="AA92" t="s">
        <v>1608</v>
      </c>
      <c r="AC92" t="s">
        <v>1609</v>
      </c>
      <c r="AE92" t="s">
        <v>1610</v>
      </c>
      <c r="AI92" t="s">
        <v>366</v>
      </c>
      <c r="AL92" t="s">
        <v>244</v>
      </c>
      <c r="AN92" t="s">
        <v>250</v>
      </c>
      <c r="AP92" t="s">
        <v>367</v>
      </c>
      <c r="AQ92" t="s">
        <v>252</v>
      </c>
      <c r="AR92" t="s">
        <v>253</v>
      </c>
      <c r="AT92" t="s">
        <v>254</v>
      </c>
      <c r="AU92" t="s">
        <v>1611</v>
      </c>
      <c r="AV92" t="s">
        <v>256</v>
      </c>
      <c r="AW92" t="s">
        <v>257</v>
      </c>
      <c r="AZ92" t="s">
        <v>1612</v>
      </c>
      <c r="BA92" t="s">
        <v>259</v>
      </c>
      <c r="BB92" t="s">
        <v>59</v>
      </c>
      <c r="BC92" t="s">
        <v>260</v>
      </c>
      <c r="BD92" t="s">
        <v>261</v>
      </c>
      <c r="BE92" t="s">
        <v>262</v>
      </c>
      <c r="BF92" t="s">
        <v>19</v>
      </c>
      <c r="BH92" t="s">
        <v>1613</v>
      </c>
      <c r="BI92" t="s">
        <v>1614</v>
      </c>
      <c r="BJ92" t="s">
        <v>265</v>
      </c>
      <c r="BK92" t="s">
        <v>1053</v>
      </c>
      <c r="BL92" t="s">
        <v>249</v>
      </c>
      <c r="BN92" t="s">
        <v>267</v>
      </c>
      <c r="BP92" t="s">
        <v>268</v>
      </c>
      <c r="BQ92" t="s">
        <v>239</v>
      </c>
      <c r="BR92" t="s">
        <v>269</v>
      </c>
      <c r="BS92" t="s">
        <v>270</v>
      </c>
      <c r="BT92" t="s">
        <v>267</v>
      </c>
      <c r="BV92" t="s">
        <v>18</v>
      </c>
      <c r="BW92" t="s">
        <v>19</v>
      </c>
      <c r="BY92" t="s">
        <v>271</v>
      </c>
    </row>
    <row r="93" spans="1:77">
      <c r="A93" t="s">
        <v>1615</v>
      </c>
      <c r="B93" t="s">
        <v>224</v>
      </c>
      <c r="C93" t="s">
        <v>1616</v>
      </c>
      <c r="D93" t="s">
        <v>1617</v>
      </c>
      <c r="E93" t="s">
        <v>227</v>
      </c>
      <c r="F93" t="s">
        <v>1618</v>
      </c>
      <c r="G93" t="s">
        <v>1619</v>
      </c>
      <c r="H93" t="s">
        <v>230</v>
      </c>
      <c r="I93" t="s">
        <v>231</v>
      </c>
      <c r="J93" t="s">
        <v>232</v>
      </c>
      <c r="K93" t="s">
        <v>233</v>
      </c>
      <c r="L93" t="s">
        <v>234</v>
      </c>
      <c r="M93" t="s">
        <v>338</v>
      </c>
      <c r="N93" t="s">
        <v>236</v>
      </c>
      <c r="O93" t="s">
        <v>1620</v>
      </c>
      <c r="P93" t="s">
        <v>1621</v>
      </c>
      <c r="Q93" t="s">
        <v>239</v>
      </c>
      <c r="R93" t="s">
        <v>1622</v>
      </c>
      <c r="S93" t="s">
        <v>241</v>
      </c>
      <c r="T93" t="s">
        <v>242</v>
      </c>
      <c r="U93" t="s">
        <v>19</v>
      </c>
      <c r="W93" t="s">
        <v>1620</v>
      </c>
      <c r="X93" t="s">
        <v>244</v>
      </c>
      <c r="Y93" t="s">
        <v>362</v>
      </c>
      <c r="AA93" t="s">
        <v>1623</v>
      </c>
      <c r="AC93" t="s">
        <v>1624</v>
      </c>
      <c r="AE93" t="s">
        <v>1625</v>
      </c>
      <c r="AI93" t="s">
        <v>325</v>
      </c>
      <c r="AL93" t="s">
        <v>244</v>
      </c>
      <c r="AN93" t="s">
        <v>250</v>
      </c>
      <c r="AP93" t="s">
        <v>367</v>
      </c>
      <c r="AQ93" t="s">
        <v>252</v>
      </c>
      <c r="AR93" t="s">
        <v>253</v>
      </c>
      <c r="AT93" t="s">
        <v>254</v>
      </c>
      <c r="AU93" t="s">
        <v>1626</v>
      </c>
      <c r="AV93" t="s">
        <v>256</v>
      </c>
      <c r="AW93" t="s">
        <v>257</v>
      </c>
      <c r="AZ93" t="s">
        <v>1627</v>
      </c>
      <c r="BA93" t="s">
        <v>259</v>
      </c>
      <c r="BB93" t="s">
        <v>59</v>
      </c>
      <c r="BC93" t="s">
        <v>260</v>
      </c>
      <c r="BD93" t="s">
        <v>261</v>
      </c>
      <c r="BE93" t="s">
        <v>262</v>
      </c>
      <c r="BF93" t="s">
        <v>19</v>
      </c>
      <c r="BH93" t="s">
        <v>1628</v>
      </c>
      <c r="BI93" t="s">
        <v>1629</v>
      </c>
      <c r="BJ93" t="s">
        <v>265</v>
      </c>
      <c r="BK93" t="s">
        <v>1053</v>
      </c>
      <c r="BL93" t="s">
        <v>366</v>
      </c>
      <c r="BN93" t="s">
        <v>267</v>
      </c>
      <c r="BP93" t="s">
        <v>268</v>
      </c>
      <c r="BQ93" t="s">
        <v>239</v>
      </c>
      <c r="BR93" t="s">
        <v>269</v>
      </c>
      <c r="BS93" t="s">
        <v>270</v>
      </c>
      <c r="BT93" t="s">
        <v>267</v>
      </c>
      <c r="BV93" t="s">
        <v>18</v>
      </c>
      <c r="BW93" t="s">
        <v>19</v>
      </c>
      <c r="BY93" t="s">
        <v>271</v>
      </c>
    </row>
    <row r="94" spans="1:77">
      <c r="A94" t="s">
        <v>1630</v>
      </c>
      <c r="B94" t="s">
        <v>224</v>
      </c>
      <c r="C94" t="s">
        <v>1631</v>
      </c>
      <c r="D94" t="s">
        <v>1632</v>
      </c>
      <c r="E94" t="s">
        <v>353</v>
      </c>
      <c r="F94" t="s">
        <v>1633</v>
      </c>
      <c r="G94" t="s">
        <v>1634</v>
      </c>
      <c r="H94" t="s">
        <v>999</v>
      </c>
      <c r="I94" t="s">
        <v>410</v>
      </c>
      <c r="J94" t="s">
        <v>232</v>
      </c>
      <c r="K94" t="s">
        <v>233</v>
      </c>
      <c r="L94" t="s">
        <v>234</v>
      </c>
      <c r="M94" t="s">
        <v>356</v>
      </c>
      <c r="N94" t="s">
        <v>279</v>
      </c>
      <c r="O94" t="s">
        <v>508</v>
      </c>
      <c r="P94" t="s">
        <v>1633</v>
      </c>
      <c r="Q94" t="s">
        <v>239</v>
      </c>
      <c r="R94" t="s">
        <v>1635</v>
      </c>
      <c r="S94" t="s">
        <v>241</v>
      </c>
      <c r="T94" t="s">
        <v>242</v>
      </c>
      <c r="U94" t="s">
        <v>1002</v>
      </c>
      <c r="W94" t="s">
        <v>508</v>
      </c>
      <c r="X94" t="s">
        <v>244</v>
      </c>
      <c r="Y94" t="s">
        <v>362</v>
      </c>
      <c r="AA94" t="s">
        <v>1636</v>
      </c>
      <c r="AC94" t="s">
        <v>1637</v>
      </c>
      <c r="AE94" t="s">
        <v>1638</v>
      </c>
      <c r="AI94" t="s">
        <v>366</v>
      </c>
      <c r="AL94" t="s">
        <v>244</v>
      </c>
      <c r="AN94" t="s">
        <v>250</v>
      </c>
      <c r="AP94" t="s">
        <v>251</v>
      </c>
      <c r="AQ94" t="s">
        <v>252</v>
      </c>
      <c r="AR94" t="s">
        <v>253</v>
      </c>
      <c r="AT94" t="s">
        <v>254</v>
      </c>
      <c r="AU94" t="s">
        <v>1639</v>
      </c>
      <c r="AV94" t="s">
        <v>256</v>
      </c>
      <c r="AW94" t="s">
        <v>257</v>
      </c>
      <c r="AZ94" t="s">
        <v>1640</v>
      </c>
      <c r="BA94" t="s">
        <v>259</v>
      </c>
      <c r="BB94" t="s">
        <v>59</v>
      </c>
      <c r="BC94" t="s">
        <v>260</v>
      </c>
      <c r="BD94" t="s">
        <v>261</v>
      </c>
      <c r="BE94" t="s">
        <v>262</v>
      </c>
      <c r="BF94" t="s">
        <v>19</v>
      </c>
      <c r="BH94" t="s">
        <v>1641</v>
      </c>
      <c r="BI94" t="s">
        <v>1642</v>
      </c>
      <c r="BJ94" t="s">
        <v>265</v>
      </c>
      <c r="BK94" t="s">
        <v>1295</v>
      </c>
      <c r="BL94" t="s">
        <v>665</v>
      </c>
      <c r="BN94" t="s">
        <v>267</v>
      </c>
      <c r="BP94" t="s">
        <v>268</v>
      </c>
      <c r="BQ94" t="s">
        <v>239</v>
      </c>
      <c r="BR94" t="s">
        <v>269</v>
      </c>
      <c r="BS94" t="s">
        <v>270</v>
      </c>
      <c r="BT94" t="s">
        <v>267</v>
      </c>
      <c r="BV94" t="s">
        <v>18</v>
      </c>
      <c r="BW94" t="s">
        <v>19</v>
      </c>
      <c r="BY94" t="s">
        <v>271</v>
      </c>
    </row>
    <row r="95" spans="1:77">
      <c r="A95" t="s">
        <v>1643</v>
      </c>
      <c r="B95" t="s">
        <v>224</v>
      </c>
      <c r="C95" t="s">
        <v>1644</v>
      </c>
      <c r="D95" t="s">
        <v>1645</v>
      </c>
      <c r="E95" t="s">
        <v>227</v>
      </c>
      <c r="F95" t="s">
        <v>1646</v>
      </c>
      <c r="G95" t="s">
        <v>1647</v>
      </c>
      <c r="H95" t="s">
        <v>230</v>
      </c>
      <c r="I95" t="s">
        <v>231</v>
      </c>
      <c r="J95" t="s">
        <v>232</v>
      </c>
      <c r="K95" t="s">
        <v>233</v>
      </c>
      <c r="L95" t="s">
        <v>234</v>
      </c>
      <c r="M95" t="s">
        <v>476</v>
      </c>
      <c r="N95" t="s">
        <v>236</v>
      </c>
      <c r="O95" t="s">
        <v>412</v>
      </c>
      <c r="P95" t="s">
        <v>1648</v>
      </c>
      <c r="Q95" t="s">
        <v>239</v>
      </c>
      <c r="R95" t="s">
        <v>281</v>
      </c>
      <c r="S95" t="s">
        <v>241</v>
      </c>
      <c r="T95" t="s">
        <v>242</v>
      </c>
      <c r="U95" t="s">
        <v>1649</v>
      </c>
      <c r="W95" t="s">
        <v>412</v>
      </c>
      <c r="X95" t="s">
        <v>244</v>
      </c>
      <c r="Y95" t="s">
        <v>340</v>
      </c>
      <c r="AA95" t="s">
        <v>1650</v>
      </c>
      <c r="AC95" t="s">
        <v>1651</v>
      </c>
      <c r="AE95" t="s">
        <v>1652</v>
      </c>
      <c r="AI95" t="s">
        <v>325</v>
      </c>
      <c r="AL95" t="s">
        <v>244</v>
      </c>
      <c r="AN95" t="s">
        <v>250</v>
      </c>
      <c r="AP95" t="s">
        <v>73</v>
      </c>
      <c r="AQ95" t="s">
        <v>252</v>
      </c>
      <c r="AR95" t="s">
        <v>253</v>
      </c>
      <c r="AT95" t="s">
        <v>254</v>
      </c>
      <c r="AU95" t="s">
        <v>1653</v>
      </c>
      <c r="AV95" t="s">
        <v>256</v>
      </c>
      <c r="AW95" t="s">
        <v>257</v>
      </c>
      <c r="AZ95" t="s">
        <v>1654</v>
      </c>
      <c r="BA95" t="s">
        <v>259</v>
      </c>
      <c r="BB95" t="s">
        <v>59</v>
      </c>
      <c r="BC95" t="s">
        <v>260</v>
      </c>
      <c r="BD95" t="s">
        <v>261</v>
      </c>
      <c r="BE95" t="s">
        <v>262</v>
      </c>
      <c r="BF95" t="s">
        <v>19</v>
      </c>
      <c r="BH95" t="s">
        <v>1655</v>
      </c>
      <c r="BI95" t="s">
        <v>1656</v>
      </c>
      <c r="BJ95" t="s">
        <v>265</v>
      </c>
      <c r="BK95" t="s">
        <v>1295</v>
      </c>
      <c r="BL95" t="s">
        <v>313</v>
      </c>
      <c r="BN95" t="s">
        <v>267</v>
      </c>
      <c r="BP95" t="s">
        <v>268</v>
      </c>
      <c r="BQ95" t="s">
        <v>239</v>
      </c>
      <c r="BR95" t="s">
        <v>269</v>
      </c>
      <c r="BS95" t="s">
        <v>270</v>
      </c>
      <c r="BT95" t="s">
        <v>267</v>
      </c>
      <c r="BV95" t="s">
        <v>18</v>
      </c>
      <c r="BW95" t="s">
        <v>19</v>
      </c>
      <c r="BY95" t="s">
        <v>271</v>
      </c>
    </row>
    <row r="96" spans="1:77">
      <c r="A96" t="s">
        <v>1657</v>
      </c>
      <c r="B96" t="s">
        <v>224</v>
      </c>
      <c r="C96" t="s">
        <v>1658</v>
      </c>
      <c r="D96" t="s">
        <v>1659</v>
      </c>
      <c r="E96" t="s">
        <v>389</v>
      </c>
      <c r="F96" t="s">
        <v>1660</v>
      </c>
      <c r="G96" t="s">
        <v>1661</v>
      </c>
      <c r="H96" t="s">
        <v>230</v>
      </c>
      <c r="I96" t="s">
        <v>231</v>
      </c>
      <c r="J96" t="s">
        <v>232</v>
      </c>
      <c r="K96" t="s">
        <v>233</v>
      </c>
      <c r="L96" t="s">
        <v>234</v>
      </c>
      <c r="M96" t="s">
        <v>540</v>
      </c>
      <c r="N96" t="s">
        <v>236</v>
      </c>
      <c r="O96" t="s">
        <v>300</v>
      </c>
      <c r="P96" t="s">
        <v>1660</v>
      </c>
      <c r="Q96" t="s">
        <v>239</v>
      </c>
      <c r="R96" t="s">
        <v>1662</v>
      </c>
      <c r="S96" t="s">
        <v>241</v>
      </c>
      <c r="T96" t="s">
        <v>242</v>
      </c>
      <c r="U96" t="s">
        <v>360</v>
      </c>
      <c r="W96" t="s">
        <v>1663</v>
      </c>
      <c r="X96" t="s">
        <v>244</v>
      </c>
      <c r="Y96" t="s">
        <v>362</v>
      </c>
      <c r="AA96" t="s">
        <v>1664</v>
      </c>
      <c r="AC96" t="s">
        <v>1665</v>
      </c>
      <c r="AE96" t="s">
        <v>1666</v>
      </c>
      <c r="AI96" t="s">
        <v>349</v>
      </c>
      <c r="AL96" t="s">
        <v>244</v>
      </c>
      <c r="AN96" t="s">
        <v>250</v>
      </c>
      <c r="AP96" t="s">
        <v>367</v>
      </c>
      <c r="AQ96" t="s">
        <v>252</v>
      </c>
      <c r="AR96" t="s">
        <v>253</v>
      </c>
      <c r="AT96" t="s">
        <v>254</v>
      </c>
      <c r="AU96" t="s">
        <v>1667</v>
      </c>
      <c r="AV96" t="s">
        <v>256</v>
      </c>
      <c r="AW96" t="s">
        <v>257</v>
      </c>
      <c r="AZ96" t="s">
        <v>1668</v>
      </c>
      <c r="BA96" t="s">
        <v>259</v>
      </c>
      <c r="BB96" t="s">
        <v>59</v>
      </c>
      <c r="BC96" t="s">
        <v>260</v>
      </c>
      <c r="BD96" t="s">
        <v>261</v>
      </c>
      <c r="BE96" t="s">
        <v>262</v>
      </c>
      <c r="BF96" t="s">
        <v>19</v>
      </c>
      <c r="BH96" t="s">
        <v>1669</v>
      </c>
      <c r="BI96" t="s">
        <v>1670</v>
      </c>
      <c r="BJ96" t="s">
        <v>265</v>
      </c>
      <c r="BK96" t="s">
        <v>1295</v>
      </c>
      <c r="BL96" t="s">
        <v>366</v>
      </c>
      <c r="BN96" t="s">
        <v>267</v>
      </c>
      <c r="BP96" t="s">
        <v>268</v>
      </c>
      <c r="BQ96" t="s">
        <v>239</v>
      </c>
      <c r="BR96" t="s">
        <v>269</v>
      </c>
      <c r="BS96" t="s">
        <v>270</v>
      </c>
      <c r="BT96" t="s">
        <v>267</v>
      </c>
      <c r="BV96" t="s">
        <v>18</v>
      </c>
      <c r="BW96" t="s">
        <v>19</v>
      </c>
      <c r="BY96" t="s">
        <v>271</v>
      </c>
    </row>
    <row r="97" spans="1:77">
      <c r="A97" t="s">
        <v>1671</v>
      </c>
      <c r="B97" t="s">
        <v>224</v>
      </c>
      <c r="C97" t="s">
        <v>1672</v>
      </c>
      <c r="D97" t="s">
        <v>1673</v>
      </c>
      <c r="E97" t="s">
        <v>227</v>
      </c>
      <c r="F97" t="s">
        <v>1674</v>
      </c>
      <c r="G97" t="s">
        <v>1675</v>
      </c>
      <c r="H97" t="s">
        <v>230</v>
      </c>
      <c r="I97" t="s">
        <v>231</v>
      </c>
      <c r="J97" t="s">
        <v>232</v>
      </c>
      <c r="K97" t="s">
        <v>233</v>
      </c>
      <c r="L97" t="s">
        <v>234</v>
      </c>
      <c r="M97" t="s">
        <v>338</v>
      </c>
      <c r="N97" t="s">
        <v>236</v>
      </c>
      <c r="O97" t="s">
        <v>508</v>
      </c>
      <c r="P97" t="s">
        <v>1676</v>
      </c>
      <c r="Q97" t="s">
        <v>239</v>
      </c>
      <c r="R97" t="s">
        <v>281</v>
      </c>
      <c r="S97" t="s">
        <v>241</v>
      </c>
      <c r="T97" t="s">
        <v>242</v>
      </c>
      <c r="U97" t="s">
        <v>360</v>
      </c>
      <c r="W97" t="s">
        <v>508</v>
      </c>
      <c r="X97" t="s">
        <v>244</v>
      </c>
      <c r="Y97" t="s">
        <v>362</v>
      </c>
      <c r="AA97" t="s">
        <v>1677</v>
      </c>
      <c r="AC97" t="s">
        <v>1678</v>
      </c>
      <c r="AE97" t="s">
        <v>1679</v>
      </c>
      <c r="AI97" t="s">
        <v>325</v>
      </c>
      <c r="AL97" t="s">
        <v>244</v>
      </c>
      <c r="AN97" t="s">
        <v>250</v>
      </c>
      <c r="AP97" t="s">
        <v>1680</v>
      </c>
      <c r="AQ97" t="s">
        <v>252</v>
      </c>
      <c r="AR97" t="s">
        <v>253</v>
      </c>
      <c r="AT97" t="s">
        <v>254</v>
      </c>
      <c r="AU97" t="s">
        <v>1681</v>
      </c>
      <c r="AV97" t="s">
        <v>256</v>
      </c>
      <c r="AW97" t="s">
        <v>257</v>
      </c>
      <c r="AZ97" t="s">
        <v>1682</v>
      </c>
      <c r="BA97" t="s">
        <v>259</v>
      </c>
      <c r="BB97" t="s">
        <v>59</v>
      </c>
      <c r="BC97" t="s">
        <v>260</v>
      </c>
      <c r="BD97" t="s">
        <v>261</v>
      </c>
      <c r="BE97" t="s">
        <v>262</v>
      </c>
      <c r="BF97" t="s">
        <v>19</v>
      </c>
      <c r="BH97" t="s">
        <v>1683</v>
      </c>
      <c r="BI97" t="s">
        <v>1684</v>
      </c>
      <c r="BJ97" t="s">
        <v>265</v>
      </c>
      <c r="BK97" t="s">
        <v>1295</v>
      </c>
      <c r="BL97" t="s">
        <v>464</v>
      </c>
      <c r="BN97" t="s">
        <v>267</v>
      </c>
      <c r="BP97" t="s">
        <v>268</v>
      </c>
      <c r="BQ97" t="s">
        <v>239</v>
      </c>
      <c r="BR97" t="s">
        <v>269</v>
      </c>
      <c r="BS97" t="s">
        <v>270</v>
      </c>
      <c r="BT97" t="s">
        <v>267</v>
      </c>
      <c r="BV97" t="s">
        <v>18</v>
      </c>
      <c r="BW97" t="s">
        <v>19</v>
      </c>
      <c r="BY97" t="s">
        <v>271</v>
      </c>
    </row>
    <row r="98" spans="1:77">
      <c r="A98" t="s">
        <v>1685</v>
      </c>
      <c r="B98" t="s">
        <v>224</v>
      </c>
      <c r="C98" t="s">
        <v>1686</v>
      </c>
      <c r="D98" t="s">
        <v>1687</v>
      </c>
      <c r="E98" t="s">
        <v>227</v>
      </c>
      <c r="F98" t="s">
        <v>1688</v>
      </c>
      <c r="G98" t="s">
        <v>1689</v>
      </c>
      <c r="H98" t="s">
        <v>277</v>
      </c>
      <c r="I98" t="s">
        <v>231</v>
      </c>
      <c r="J98" t="s">
        <v>232</v>
      </c>
      <c r="K98" t="s">
        <v>233</v>
      </c>
      <c r="L98" t="s">
        <v>234</v>
      </c>
      <c r="M98" t="s">
        <v>1690</v>
      </c>
      <c r="N98" t="s">
        <v>236</v>
      </c>
      <c r="O98" t="s">
        <v>1691</v>
      </c>
      <c r="P98" t="s">
        <v>1688</v>
      </c>
      <c r="Q98" t="s">
        <v>239</v>
      </c>
      <c r="R98" t="s">
        <v>281</v>
      </c>
      <c r="S98" t="s">
        <v>241</v>
      </c>
      <c r="T98" t="s">
        <v>242</v>
      </c>
      <c r="U98" t="s">
        <v>1692</v>
      </c>
      <c r="W98" t="s">
        <v>1693</v>
      </c>
      <c r="X98" t="s">
        <v>244</v>
      </c>
      <c r="Y98" t="s">
        <v>1694</v>
      </c>
      <c r="AA98" t="s">
        <v>1692</v>
      </c>
      <c r="AC98" t="s">
        <v>1695</v>
      </c>
      <c r="AE98" t="s">
        <v>1696</v>
      </c>
      <c r="AI98" t="s">
        <v>366</v>
      </c>
      <c r="AL98" t="s">
        <v>244</v>
      </c>
      <c r="AN98" t="s">
        <v>250</v>
      </c>
      <c r="AP98" t="s">
        <v>1697</v>
      </c>
      <c r="AQ98" t="s">
        <v>252</v>
      </c>
      <c r="AR98" t="s">
        <v>253</v>
      </c>
      <c r="AT98" t="s">
        <v>254</v>
      </c>
      <c r="AU98" t="s">
        <v>1698</v>
      </c>
      <c r="AV98" t="s">
        <v>256</v>
      </c>
      <c r="AW98" t="s">
        <v>257</v>
      </c>
      <c r="AZ98" t="s">
        <v>1699</v>
      </c>
      <c r="BA98" t="s">
        <v>259</v>
      </c>
      <c r="BB98" t="s">
        <v>59</v>
      </c>
      <c r="BC98" t="s">
        <v>260</v>
      </c>
      <c r="BD98" t="s">
        <v>261</v>
      </c>
      <c r="BE98" t="s">
        <v>262</v>
      </c>
      <c r="BF98" t="s">
        <v>19</v>
      </c>
      <c r="BH98" t="s">
        <v>1700</v>
      </c>
      <c r="BI98" t="s">
        <v>1701</v>
      </c>
      <c r="BJ98" t="s">
        <v>265</v>
      </c>
      <c r="BK98" t="s">
        <v>313</v>
      </c>
      <c r="BL98" t="s">
        <v>404</v>
      </c>
      <c r="BN98" t="s">
        <v>267</v>
      </c>
      <c r="BP98" t="s">
        <v>268</v>
      </c>
      <c r="BQ98" t="s">
        <v>239</v>
      </c>
      <c r="BR98" t="s">
        <v>269</v>
      </c>
      <c r="BS98" t="s">
        <v>270</v>
      </c>
      <c r="BT98" t="s">
        <v>267</v>
      </c>
      <c r="BV98" t="s">
        <v>18</v>
      </c>
      <c r="BW98" t="s">
        <v>19</v>
      </c>
      <c r="BY98" t="s">
        <v>271</v>
      </c>
    </row>
    <row r="99" spans="1:77">
      <c r="A99" t="s">
        <v>1702</v>
      </c>
      <c r="B99" t="s">
        <v>224</v>
      </c>
      <c r="C99" t="s">
        <v>1703</v>
      </c>
      <c r="D99" t="s">
        <v>1704</v>
      </c>
      <c r="E99" t="s">
        <v>227</v>
      </c>
      <c r="F99" t="s">
        <v>1705</v>
      </c>
      <c r="G99" t="s">
        <v>1706</v>
      </c>
      <c r="H99" t="s">
        <v>277</v>
      </c>
      <c r="I99" t="s">
        <v>231</v>
      </c>
      <c r="J99" t="s">
        <v>232</v>
      </c>
      <c r="K99" t="s">
        <v>233</v>
      </c>
      <c r="L99" t="s">
        <v>234</v>
      </c>
      <c r="M99" t="s">
        <v>1705</v>
      </c>
      <c r="N99" t="s">
        <v>279</v>
      </c>
      <c r="O99" t="s">
        <v>593</v>
      </c>
      <c r="P99" t="s">
        <v>1705</v>
      </c>
      <c r="Q99" t="s">
        <v>239</v>
      </c>
      <c r="R99" t="s">
        <v>281</v>
      </c>
      <c r="S99" t="s">
        <v>241</v>
      </c>
      <c r="T99" t="s">
        <v>242</v>
      </c>
      <c r="U99" t="s">
        <v>845</v>
      </c>
      <c r="W99" t="s">
        <v>593</v>
      </c>
      <c r="X99" t="s">
        <v>244</v>
      </c>
      <c r="Y99" t="s">
        <v>478</v>
      </c>
      <c r="AA99" t="s">
        <v>1707</v>
      </c>
      <c r="AC99" t="s">
        <v>1708</v>
      </c>
      <c r="AE99" t="s">
        <v>1709</v>
      </c>
      <c r="AI99" t="s">
        <v>325</v>
      </c>
      <c r="AL99" t="s">
        <v>244</v>
      </c>
      <c r="AN99" t="s">
        <v>250</v>
      </c>
      <c r="AP99" t="s">
        <v>73</v>
      </c>
      <c r="AQ99" t="s">
        <v>252</v>
      </c>
      <c r="AR99" t="s">
        <v>253</v>
      </c>
      <c r="AT99" t="s">
        <v>254</v>
      </c>
      <c r="AU99" t="s">
        <v>1710</v>
      </c>
      <c r="AV99" t="s">
        <v>256</v>
      </c>
      <c r="AW99" t="s">
        <v>257</v>
      </c>
      <c r="AZ99" t="s">
        <v>1711</v>
      </c>
      <c r="BA99" t="s">
        <v>259</v>
      </c>
      <c r="BB99" t="s">
        <v>59</v>
      </c>
      <c r="BC99" t="s">
        <v>260</v>
      </c>
      <c r="BD99" t="s">
        <v>261</v>
      </c>
      <c r="BE99" t="s">
        <v>262</v>
      </c>
      <c r="BF99" t="s">
        <v>19</v>
      </c>
      <c r="BH99" t="s">
        <v>1712</v>
      </c>
      <c r="BI99" t="s">
        <v>1713</v>
      </c>
      <c r="BJ99" t="s">
        <v>265</v>
      </c>
      <c r="BK99" t="s">
        <v>313</v>
      </c>
      <c r="BL99" t="s">
        <v>567</v>
      </c>
      <c r="BN99" t="s">
        <v>267</v>
      </c>
      <c r="BP99" t="s">
        <v>268</v>
      </c>
      <c r="BQ99" t="s">
        <v>239</v>
      </c>
      <c r="BR99" t="s">
        <v>269</v>
      </c>
      <c r="BS99" t="s">
        <v>270</v>
      </c>
      <c r="BT99" t="s">
        <v>267</v>
      </c>
      <c r="BV99" t="s">
        <v>18</v>
      </c>
      <c r="BW99" t="s">
        <v>19</v>
      </c>
      <c r="BY99" t="s">
        <v>271</v>
      </c>
    </row>
    <row r="100" spans="1:77">
      <c r="A100" t="s">
        <v>1714</v>
      </c>
      <c r="B100" t="s">
        <v>224</v>
      </c>
      <c r="C100" t="s">
        <v>1715</v>
      </c>
      <c r="D100" t="s">
        <v>1716</v>
      </c>
      <c r="E100" t="s">
        <v>227</v>
      </c>
      <c r="F100" t="s">
        <v>1717</v>
      </c>
      <c r="G100" t="s">
        <v>1718</v>
      </c>
      <c r="H100" t="s">
        <v>230</v>
      </c>
      <c r="I100" t="s">
        <v>231</v>
      </c>
      <c r="J100" t="s">
        <v>232</v>
      </c>
      <c r="K100" t="s">
        <v>233</v>
      </c>
      <c r="L100" t="s">
        <v>234</v>
      </c>
      <c r="M100" t="s">
        <v>319</v>
      </c>
      <c r="N100" t="s">
        <v>279</v>
      </c>
      <c r="O100" t="s">
        <v>898</v>
      </c>
      <c r="P100" t="s">
        <v>1719</v>
      </c>
      <c r="Q100" t="s">
        <v>239</v>
      </c>
      <c r="R100" t="s">
        <v>1720</v>
      </c>
      <c r="S100" t="s">
        <v>241</v>
      </c>
      <c r="T100" t="s">
        <v>242</v>
      </c>
      <c r="U100" t="s">
        <v>1721</v>
      </c>
      <c r="W100" t="s">
        <v>898</v>
      </c>
      <c r="X100" t="s">
        <v>244</v>
      </c>
      <c r="Y100" t="s">
        <v>1228</v>
      </c>
      <c r="AA100" t="s">
        <v>1722</v>
      </c>
      <c r="AC100" t="s">
        <v>1723</v>
      </c>
      <c r="AE100" t="s">
        <v>1724</v>
      </c>
      <c r="AI100" t="s">
        <v>286</v>
      </c>
      <c r="AL100" t="s">
        <v>244</v>
      </c>
      <c r="AN100" t="s">
        <v>250</v>
      </c>
      <c r="AP100" t="s">
        <v>326</v>
      </c>
      <c r="AQ100" t="s">
        <v>252</v>
      </c>
      <c r="AR100" t="s">
        <v>253</v>
      </c>
      <c r="AT100" t="s">
        <v>254</v>
      </c>
      <c r="AU100" t="s">
        <v>1725</v>
      </c>
      <c r="AV100" t="s">
        <v>256</v>
      </c>
      <c r="AW100" t="s">
        <v>257</v>
      </c>
      <c r="AZ100" t="s">
        <v>1726</v>
      </c>
      <c r="BA100" t="s">
        <v>259</v>
      </c>
      <c r="BB100" t="s">
        <v>59</v>
      </c>
      <c r="BC100" t="s">
        <v>260</v>
      </c>
      <c r="BD100" t="s">
        <v>261</v>
      </c>
      <c r="BE100" t="s">
        <v>262</v>
      </c>
      <c r="BF100" t="s">
        <v>19</v>
      </c>
      <c r="BH100" t="s">
        <v>1727</v>
      </c>
      <c r="BI100" t="s">
        <v>1728</v>
      </c>
      <c r="BJ100" t="s">
        <v>265</v>
      </c>
      <c r="BK100" t="s">
        <v>313</v>
      </c>
      <c r="BL100" t="s">
        <v>665</v>
      </c>
      <c r="BN100" t="s">
        <v>267</v>
      </c>
      <c r="BP100" t="s">
        <v>268</v>
      </c>
      <c r="BQ100" t="s">
        <v>239</v>
      </c>
      <c r="BR100" t="s">
        <v>269</v>
      </c>
      <c r="BS100" t="s">
        <v>270</v>
      </c>
      <c r="BT100" t="s">
        <v>267</v>
      </c>
      <c r="BV100" t="s">
        <v>18</v>
      </c>
      <c r="BW100" t="s">
        <v>19</v>
      </c>
      <c r="BY100" t="s">
        <v>271</v>
      </c>
    </row>
    <row r="101" spans="1:77">
      <c r="A101" t="s">
        <v>1729</v>
      </c>
      <c r="B101" t="s">
        <v>224</v>
      </c>
      <c r="C101" t="s">
        <v>1730</v>
      </c>
      <c r="D101" t="s">
        <v>1731</v>
      </c>
      <c r="E101" t="s">
        <v>227</v>
      </c>
      <c r="F101" t="s">
        <v>1732</v>
      </c>
      <c r="G101" t="s">
        <v>1733</v>
      </c>
      <c r="H101" t="s">
        <v>277</v>
      </c>
      <c r="I101" t="s">
        <v>231</v>
      </c>
      <c r="J101" t="s">
        <v>232</v>
      </c>
      <c r="K101" t="s">
        <v>233</v>
      </c>
      <c r="L101" t="s">
        <v>234</v>
      </c>
      <c r="M101" t="s">
        <v>729</v>
      </c>
      <c r="N101" t="s">
        <v>236</v>
      </c>
      <c r="O101" t="s">
        <v>237</v>
      </c>
      <c r="P101" t="s">
        <v>1732</v>
      </c>
      <c r="Q101" t="s">
        <v>239</v>
      </c>
      <c r="R101" t="s">
        <v>281</v>
      </c>
      <c r="S101" t="s">
        <v>241</v>
      </c>
      <c r="T101" t="s">
        <v>242</v>
      </c>
      <c r="U101" t="s">
        <v>302</v>
      </c>
      <c r="W101" t="s">
        <v>654</v>
      </c>
      <c r="X101" t="s">
        <v>244</v>
      </c>
      <c r="Y101" t="s">
        <v>282</v>
      </c>
      <c r="AA101" t="s">
        <v>1734</v>
      </c>
      <c r="AC101" t="s">
        <v>1735</v>
      </c>
      <c r="AE101" t="s">
        <v>1736</v>
      </c>
      <c r="AI101" t="s">
        <v>464</v>
      </c>
      <c r="AL101" t="s">
        <v>244</v>
      </c>
      <c r="AN101" t="s">
        <v>250</v>
      </c>
      <c r="AP101" t="s">
        <v>251</v>
      </c>
      <c r="AQ101" t="s">
        <v>252</v>
      </c>
      <c r="AR101" t="s">
        <v>253</v>
      </c>
      <c r="AT101" t="s">
        <v>254</v>
      </c>
      <c r="AU101" t="s">
        <v>1737</v>
      </c>
      <c r="AV101" t="s">
        <v>256</v>
      </c>
      <c r="AW101" t="s">
        <v>257</v>
      </c>
      <c r="AZ101" t="s">
        <v>1738</v>
      </c>
      <c r="BA101" t="s">
        <v>259</v>
      </c>
      <c r="BB101" t="s">
        <v>59</v>
      </c>
      <c r="BC101" t="s">
        <v>260</v>
      </c>
      <c r="BD101" t="s">
        <v>261</v>
      </c>
      <c r="BE101" t="s">
        <v>262</v>
      </c>
      <c r="BF101" t="s">
        <v>19</v>
      </c>
      <c r="BH101" t="s">
        <v>1739</v>
      </c>
      <c r="BI101" t="s">
        <v>1740</v>
      </c>
      <c r="BJ101" t="s">
        <v>265</v>
      </c>
      <c r="BK101" t="s">
        <v>313</v>
      </c>
      <c r="BL101" t="s">
        <v>349</v>
      </c>
      <c r="BN101" t="s">
        <v>267</v>
      </c>
      <c r="BP101" t="s">
        <v>268</v>
      </c>
      <c r="BQ101" t="s">
        <v>239</v>
      </c>
      <c r="BR101" t="s">
        <v>269</v>
      </c>
      <c r="BS101" t="s">
        <v>270</v>
      </c>
      <c r="BT101" t="s">
        <v>267</v>
      </c>
      <c r="BV101" t="s">
        <v>18</v>
      </c>
      <c r="BW101" t="s">
        <v>19</v>
      </c>
      <c r="BY101" t="s">
        <v>271</v>
      </c>
    </row>
    <row r="102" spans="1:77">
      <c r="A102" t="s">
        <v>1741</v>
      </c>
      <c r="B102" t="s">
        <v>224</v>
      </c>
      <c r="C102" t="s">
        <v>1742</v>
      </c>
      <c r="D102" t="s">
        <v>1743</v>
      </c>
      <c r="E102" t="s">
        <v>335</v>
      </c>
      <c r="F102" t="s">
        <v>1744</v>
      </c>
      <c r="G102" t="s">
        <v>1745</v>
      </c>
      <c r="H102" t="s">
        <v>230</v>
      </c>
      <c r="I102" t="s">
        <v>231</v>
      </c>
      <c r="J102" t="s">
        <v>232</v>
      </c>
      <c r="K102" t="s">
        <v>233</v>
      </c>
      <c r="L102" t="s">
        <v>234</v>
      </c>
      <c r="M102" t="s">
        <v>278</v>
      </c>
      <c r="N102" t="s">
        <v>279</v>
      </c>
      <c r="O102" t="s">
        <v>237</v>
      </c>
      <c r="P102" t="s">
        <v>1744</v>
      </c>
      <c r="Q102" t="s">
        <v>239</v>
      </c>
      <c r="R102" t="s">
        <v>1746</v>
      </c>
      <c r="S102" t="s">
        <v>241</v>
      </c>
      <c r="T102" t="s">
        <v>242</v>
      </c>
      <c r="U102" t="s">
        <v>915</v>
      </c>
      <c r="W102" t="s">
        <v>237</v>
      </c>
      <c r="X102" t="s">
        <v>244</v>
      </c>
      <c r="Y102" t="s">
        <v>340</v>
      </c>
      <c r="AA102" t="s">
        <v>1747</v>
      </c>
      <c r="AC102" t="s">
        <v>1748</v>
      </c>
      <c r="AE102" t="s">
        <v>1749</v>
      </c>
      <c r="AI102" t="s">
        <v>249</v>
      </c>
      <c r="AL102" t="s">
        <v>244</v>
      </c>
      <c r="AN102" t="s">
        <v>250</v>
      </c>
      <c r="AP102" t="s">
        <v>287</v>
      </c>
      <c r="AQ102" t="s">
        <v>252</v>
      </c>
      <c r="AR102" t="s">
        <v>253</v>
      </c>
      <c r="AT102" t="s">
        <v>254</v>
      </c>
      <c r="AU102" t="s">
        <v>1750</v>
      </c>
      <c r="AV102" t="s">
        <v>256</v>
      </c>
      <c r="AW102" t="s">
        <v>257</v>
      </c>
      <c r="AZ102" t="s">
        <v>1751</v>
      </c>
      <c r="BA102" t="s">
        <v>259</v>
      </c>
      <c r="BB102" t="s">
        <v>59</v>
      </c>
      <c r="BC102" t="s">
        <v>260</v>
      </c>
      <c r="BD102" t="s">
        <v>261</v>
      </c>
      <c r="BE102" t="s">
        <v>262</v>
      </c>
      <c r="BF102" t="s">
        <v>19</v>
      </c>
      <c r="BH102" t="s">
        <v>1752</v>
      </c>
      <c r="BI102" t="s">
        <v>1753</v>
      </c>
      <c r="BJ102" t="s">
        <v>265</v>
      </c>
      <c r="BK102" t="s">
        <v>313</v>
      </c>
      <c r="BL102" t="s">
        <v>366</v>
      </c>
      <c r="BN102" t="s">
        <v>267</v>
      </c>
      <c r="BP102" t="s">
        <v>268</v>
      </c>
      <c r="BQ102" t="s">
        <v>239</v>
      </c>
      <c r="BR102" t="s">
        <v>269</v>
      </c>
      <c r="BS102" t="s">
        <v>270</v>
      </c>
      <c r="BT102" t="s">
        <v>267</v>
      </c>
      <c r="BV102" t="s">
        <v>18</v>
      </c>
      <c r="BW102" t="s">
        <v>19</v>
      </c>
      <c r="BY102" t="s">
        <v>271</v>
      </c>
    </row>
    <row r="103" spans="1:77">
      <c r="A103" t="s">
        <v>1754</v>
      </c>
      <c r="B103" t="s">
        <v>224</v>
      </c>
      <c r="C103" t="s">
        <v>1755</v>
      </c>
      <c r="D103" t="s">
        <v>1756</v>
      </c>
      <c r="E103" t="s">
        <v>335</v>
      </c>
      <c r="F103" t="s">
        <v>1757</v>
      </c>
      <c r="G103" t="s">
        <v>1758</v>
      </c>
      <c r="H103" t="s">
        <v>230</v>
      </c>
      <c r="I103" t="s">
        <v>231</v>
      </c>
      <c r="J103" t="s">
        <v>232</v>
      </c>
      <c r="K103" t="s">
        <v>298</v>
      </c>
      <c r="L103" t="s">
        <v>234</v>
      </c>
      <c r="M103" t="s">
        <v>1759</v>
      </c>
      <c r="N103" t="s">
        <v>236</v>
      </c>
      <c r="O103" t="s">
        <v>1760</v>
      </c>
      <c r="P103" t="s">
        <v>1757</v>
      </c>
      <c r="Q103" t="s">
        <v>239</v>
      </c>
      <c r="R103" t="s">
        <v>281</v>
      </c>
      <c r="S103" t="s">
        <v>241</v>
      </c>
      <c r="T103" t="s">
        <v>242</v>
      </c>
      <c r="U103" t="s">
        <v>1761</v>
      </c>
      <c r="W103" t="s">
        <v>1762</v>
      </c>
      <c r="X103" t="s">
        <v>244</v>
      </c>
      <c r="Y103" t="s">
        <v>478</v>
      </c>
      <c r="AA103" t="s">
        <v>1763</v>
      </c>
      <c r="AC103" t="s">
        <v>1764</v>
      </c>
      <c r="AE103" t="s">
        <v>1765</v>
      </c>
      <c r="AI103" t="s">
        <v>307</v>
      </c>
      <c r="AL103" t="s">
        <v>244</v>
      </c>
      <c r="AN103" t="s">
        <v>250</v>
      </c>
      <c r="AP103" t="s">
        <v>1766</v>
      </c>
      <c r="AQ103" t="s">
        <v>252</v>
      </c>
      <c r="AR103" t="s">
        <v>253</v>
      </c>
      <c r="AT103" t="s">
        <v>254</v>
      </c>
      <c r="AU103" t="s">
        <v>1767</v>
      </c>
      <c r="AV103" t="s">
        <v>256</v>
      </c>
      <c r="AW103" t="s">
        <v>257</v>
      </c>
      <c r="AZ103" t="s">
        <v>1768</v>
      </c>
      <c r="BA103" t="s">
        <v>259</v>
      </c>
      <c r="BB103" t="s">
        <v>59</v>
      </c>
      <c r="BC103" t="s">
        <v>260</v>
      </c>
      <c r="BD103" t="s">
        <v>261</v>
      </c>
      <c r="BE103" t="s">
        <v>262</v>
      </c>
      <c r="BF103" t="s">
        <v>19</v>
      </c>
      <c r="BH103" t="s">
        <v>1769</v>
      </c>
      <c r="BI103" t="s">
        <v>1770</v>
      </c>
      <c r="BJ103" t="s">
        <v>265</v>
      </c>
      <c r="BK103" t="s">
        <v>313</v>
      </c>
      <c r="BL103" t="s">
        <v>307</v>
      </c>
      <c r="BN103" t="s">
        <v>267</v>
      </c>
      <c r="BP103" t="s">
        <v>268</v>
      </c>
      <c r="BQ103" t="s">
        <v>239</v>
      </c>
      <c r="BR103" t="s">
        <v>269</v>
      </c>
      <c r="BS103" t="s">
        <v>270</v>
      </c>
      <c r="BT103" t="s">
        <v>267</v>
      </c>
      <c r="BV103" t="s">
        <v>18</v>
      </c>
      <c r="BW103" t="s">
        <v>19</v>
      </c>
      <c r="BY103" t="s">
        <v>271</v>
      </c>
    </row>
    <row r="104" spans="1:77">
      <c r="A104" t="s">
        <v>1771</v>
      </c>
      <c r="B104" t="s">
        <v>224</v>
      </c>
      <c r="C104" t="s">
        <v>1772</v>
      </c>
      <c r="D104" t="s">
        <v>1773</v>
      </c>
      <c r="E104" t="s">
        <v>227</v>
      </c>
      <c r="F104" t="s">
        <v>1774</v>
      </c>
      <c r="G104" t="s">
        <v>1775</v>
      </c>
      <c r="H104" t="s">
        <v>277</v>
      </c>
      <c r="I104" t="s">
        <v>410</v>
      </c>
      <c r="J104" t="s">
        <v>232</v>
      </c>
      <c r="K104" t="s">
        <v>233</v>
      </c>
      <c r="L104" t="s">
        <v>234</v>
      </c>
      <c r="M104" t="s">
        <v>319</v>
      </c>
      <c r="N104" t="s">
        <v>236</v>
      </c>
      <c r="O104" t="s">
        <v>508</v>
      </c>
      <c r="P104" t="s">
        <v>1776</v>
      </c>
      <c r="Q104" t="s">
        <v>239</v>
      </c>
      <c r="R104" t="s">
        <v>281</v>
      </c>
      <c r="S104" t="s">
        <v>241</v>
      </c>
      <c r="T104" t="s">
        <v>242</v>
      </c>
      <c r="U104" t="s">
        <v>747</v>
      </c>
      <c r="W104" t="s">
        <v>508</v>
      </c>
      <c r="X104" t="s">
        <v>244</v>
      </c>
      <c r="Y104" t="s">
        <v>362</v>
      </c>
      <c r="AA104" t="s">
        <v>1777</v>
      </c>
      <c r="AC104" t="s">
        <v>1778</v>
      </c>
      <c r="AE104" t="s">
        <v>1779</v>
      </c>
      <c r="AI104" t="s">
        <v>286</v>
      </c>
      <c r="AL104" t="s">
        <v>244</v>
      </c>
      <c r="AN104" t="s">
        <v>250</v>
      </c>
      <c r="AP104" t="s">
        <v>1780</v>
      </c>
      <c r="AQ104" t="s">
        <v>252</v>
      </c>
      <c r="AR104" t="s">
        <v>253</v>
      </c>
      <c r="AT104" t="s">
        <v>254</v>
      </c>
      <c r="AU104" t="s">
        <v>1781</v>
      </c>
      <c r="AV104" t="s">
        <v>256</v>
      </c>
      <c r="AW104" t="s">
        <v>257</v>
      </c>
      <c r="AZ104" t="s">
        <v>1782</v>
      </c>
      <c r="BA104" t="s">
        <v>259</v>
      </c>
      <c r="BB104" t="s">
        <v>59</v>
      </c>
      <c r="BC104" t="s">
        <v>260</v>
      </c>
      <c r="BD104" t="s">
        <v>261</v>
      </c>
      <c r="BE104" t="s">
        <v>262</v>
      </c>
      <c r="BF104" t="s">
        <v>19</v>
      </c>
      <c r="BH104" t="s">
        <v>1783</v>
      </c>
      <c r="BI104" t="s">
        <v>1784</v>
      </c>
      <c r="BJ104" t="s">
        <v>265</v>
      </c>
      <c r="BK104" t="s">
        <v>601</v>
      </c>
      <c r="BL104" t="s">
        <v>266</v>
      </c>
      <c r="BN104" t="s">
        <v>267</v>
      </c>
      <c r="BP104" t="s">
        <v>268</v>
      </c>
      <c r="BQ104" t="s">
        <v>239</v>
      </c>
      <c r="BR104" t="s">
        <v>269</v>
      </c>
      <c r="BS104" t="s">
        <v>270</v>
      </c>
      <c r="BT104" t="s">
        <v>267</v>
      </c>
      <c r="BV104" t="s">
        <v>18</v>
      </c>
      <c r="BW104" t="s">
        <v>19</v>
      </c>
      <c r="BY104" t="s">
        <v>271</v>
      </c>
    </row>
    <row r="105" spans="1:77">
      <c r="A105" t="s">
        <v>1785</v>
      </c>
      <c r="B105" t="s">
        <v>224</v>
      </c>
      <c r="C105" t="s">
        <v>1786</v>
      </c>
      <c r="D105" t="s">
        <v>1787</v>
      </c>
      <c r="E105" t="s">
        <v>227</v>
      </c>
      <c r="F105" t="s">
        <v>1788</v>
      </c>
      <c r="G105" t="s">
        <v>1789</v>
      </c>
      <c r="H105" t="s">
        <v>230</v>
      </c>
      <c r="I105" t="s">
        <v>231</v>
      </c>
      <c r="J105" t="s">
        <v>232</v>
      </c>
      <c r="K105" t="s">
        <v>233</v>
      </c>
      <c r="L105" t="s">
        <v>234</v>
      </c>
      <c r="M105" t="s">
        <v>442</v>
      </c>
      <c r="N105" t="s">
        <v>236</v>
      </c>
      <c r="O105" t="s">
        <v>1790</v>
      </c>
      <c r="P105" t="s">
        <v>1788</v>
      </c>
      <c r="Q105" t="s">
        <v>239</v>
      </c>
      <c r="R105" t="s">
        <v>1791</v>
      </c>
      <c r="S105" t="s">
        <v>241</v>
      </c>
      <c r="T105" t="s">
        <v>242</v>
      </c>
      <c r="U105" t="s">
        <v>1792</v>
      </c>
      <c r="W105" t="s">
        <v>1790</v>
      </c>
      <c r="X105" t="s">
        <v>244</v>
      </c>
      <c r="Y105" t="s">
        <v>1793</v>
      </c>
      <c r="AA105" t="s">
        <v>1794</v>
      </c>
      <c r="AC105" t="s">
        <v>1795</v>
      </c>
      <c r="AE105" t="s">
        <v>1796</v>
      </c>
      <c r="AI105" t="s">
        <v>249</v>
      </c>
      <c r="AL105" t="s">
        <v>244</v>
      </c>
      <c r="AN105" t="s">
        <v>250</v>
      </c>
      <c r="AP105" t="s">
        <v>1797</v>
      </c>
      <c r="AQ105" t="s">
        <v>252</v>
      </c>
      <c r="AR105" t="s">
        <v>253</v>
      </c>
      <c r="AT105" t="s">
        <v>254</v>
      </c>
      <c r="AU105" t="s">
        <v>1798</v>
      </c>
      <c r="AV105" t="s">
        <v>256</v>
      </c>
      <c r="AW105" t="s">
        <v>257</v>
      </c>
      <c r="AZ105" t="s">
        <v>1799</v>
      </c>
      <c r="BA105" t="s">
        <v>259</v>
      </c>
      <c r="BB105" t="s">
        <v>59</v>
      </c>
      <c r="BC105" t="s">
        <v>260</v>
      </c>
      <c r="BD105" t="s">
        <v>261</v>
      </c>
      <c r="BE105" t="s">
        <v>262</v>
      </c>
      <c r="BF105" t="s">
        <v>19</v>
      </c>
      <c r="BH105" t="s">
        <v>1800</v>
      </c>
      <c r="BI105" t="s">
        <v>1801</v>
      </c>
      <c r="BJ105" t="s">
        <v>265</v>
      </c>
      <c r="BK105" t="s">
        <v>601</v>
      </c>
      <c r="BL105" t="s">
        <v>586</v>
      </c>
      <c r="BN105" t="s">
        <v>267</v>
      </c>
      <c r="BP105" t="s">
        <v>268</v>
      </c>
      <c r="BQ105" t="s">
        <v>239</v>
      </c>
      <c r="BR105" t="s">
        <v>269</v>
      </c>
      <c r="BS105" t="s">
        <v>270</v>
      </c>
      <c r="BT105" t="s">
        <v>267</v>
      </c>
      <c r="BV105" t="s">
        <v>18</v>
      </c>
      <c r="BW105" t="s">
        <v>19</v>
      </c>
      <c r="BY105" t="s">
        <v>271</v>
      </c>
    </row>
    <row r="106" spans="1:77">
      <c r="A106" t="s">
        <v>1802</v>
      </c>
      <c r="B106" t="s">
        <v>224</v>
      </c>
      <c r="C106" t="s">
        <v>1803</v>
      </c>
      <c r="D106" t="s">
        <v>1804</v>
      </c>
      <c r="E106" t="s">
        <v>227</v>
      </c>
      <c r="F106" t="s">
        <v>1805</v>
      </c>
      <c r="G106" t="s">
        <v>1806</v>
      </c>
      <c r="H106" t="s">
        <v>277</v>
      </c>
      <c r="I106" t="s">
        <v>231</v>
      </c>
      <c r="J106" t="s">
        <v>232</v>
      </c>
      <c r="K106" t="s">
        <v>298</v>
      </c>
      <c r="L106" t="s">
        <v>234</v>
      </c>
      <c r="M106" t="s">
        <v>1807</v>
      </c>
      <c r="N106" t="s">
        <v>236</v>
      </c>
      <c r="O106" t="s">
        <v>593</v>
      </c>
      <c r="P106" t="s">
        <v>1805</v>
      </c>
      <c r="Q106" t="s">
        <v>239</v>
      </c>
      <c r="R106" t="s">
        <v>281</v>
      </c>
      <c r="S106" t="s">
        <v>241</v>
      </c>
      <c r="T106" t="s">
        <v>242</v>
      </c>
      <c r="U106" t="s">
        <v>1808</v>
      </c>
      <c r="W106" t="s">
        <v>593</v>
      </c>
      <c r="X106" t="s">
        <v>244</v>
      </c>
      <c r="Y106" t="s">
        <v>478</v>
      </c>
      <c r="AA106" t="s">
        <v>1809</v>
      </c>
      <c r="AC106" t="s">
        <v>1810</v>
      </c>
      <c r="AE106" t="s">
        <v>1811</v>
      </c>
      <c r="AI106" t="s">
        <v>249</v>
      </c>
      <c r="AL106" t="s">
        <v>244</v>
      </c>
      <c r="AN106" t="s">
        <v>250</v>
      </c>
      <c r="AP106" t="s">
        <v>1812</v>
      </c>
      <c r="AQ106" t="s">
        <v>252</v>
      </c>
      <c r="AR106" t="s">
        <v>253</v>
      </c>
      <c r="AT106" t="s">
        <v>254</v>
      </c>
      <c r="AU106" t="s">
        <v>1813</v>
      </c>
      <c r="AV106" t="s">
        <v>256</v>
      </c>
      <c r="AW106" t="s">
        <v>257</v>
      </c>
      <c r="AZ106" t="s">
        <v>1814</v>
      </c>
      <c r="BA106" t="s">
        <v>259</v>
      </c>
      <c r="BB106" t="s">
        <v>59</v>
      </c>
      <c r="BC106" t="s">
        <v>260</v>
      </c>
      <c r="BD106" t="s">
        <v>261</v>
      </c>
      <c r="BE106" t="s">
        <v>262</v>
      </c>
      <c r="BF106" t="s">
        <v>19</v>
      </c>
      <c r="BH106" t="s">
        <v>1815</v>
      </c>
      <c r="BI106" t="s">
        <v>1816</v>
      </c>
      <c r="BJ106" t="s">
        <v>265</v>
      </c>
      <c r="BK106" t="s">
        <v>601</v>
      </c>
      <c r="BL106" t="s">
        <v>1295</v>
      </c>
      <c r="BN106" t="s">
        <v>267</v>
      </c>
      <c r="BP106" t="s">
        <v>268</v>
      </c>
      <c r="BQ106" t="s">
        <v>239</v>
      </c>
      <c r="BR106" t="s">
        <v>269</v>
      </c>
      <c r="BS106" t="s">
        <v>270</v>
      </c>
      <c r="BT106" t="s">
        <v>267</v>
      </c>
      <c r="BV106" t="s">
        <v>18</v>
      </c>
      <c r="BW106" t="s">
        <v>19</v>
      </c>
      <c r="BY106" t="s">
        <v>271</v>
      </c>
    </row>
    <row r="107" spans="1:77">
      <c r="A107" t="s">
        <v>1817</v>
      </c>
      <c r="B107" t="s">
        <v>224</v>
      </c>
      <c r="C107" t="s">
        <v>1818</v>
      </c>
      <c r="D107" t="s">
        <v>1819</v>
      </c>
      <c r="E107" t="s">
        <v>227</v>
      </c>
      <c r="F107" t="s">
        <v>1820</v>
      </c>
      <c r="G107" t="s">
        <v>1821</v>
      </c>
      <c r="H107" t="s">
        <v>277</v>
      </c>
      <c r="I107" t="s">
        <v>231</v>
      </c>
      <c r="J107" t="s">
        <v>232</v>
      </c>
      <c r="K107" t="s">
        <v>233</v>
      </c>
      <c r="L107" t="s">
        <v>234</v>
      </c>
      <c r="M107" t="s">
        <v>592</v>
      </c>
      <c r="N107" t="s">
        <v>236</v>
      </c>
      <c r="O107" t="s">
        <v>361</v>
      </c>
      <c r="P107" t="s">
        <v>1822</v>
      </c>
      <c r="Q107" t="s">
        <v>239</v>
      </c>
      <c r="R107" t="s">
        <v>281</v>
      </c>
      <c r="S107" t="s">
        <v>241</v>
      </c>
      <c r="T107" t="s">
        <v>242</v>
      </c>
      <c r="U107" t="s">
        <v>1823</v>
      </c>
      <c r="W107" t="s">
        <v>361</v>
      </c>
      <c r="X107" t="s">
        <v>244</v>
      </c>
      <c r="Y107" t="s">
        <v>362</v>
      </c>
      <c r="AA107" t="s">
        <v>1824</v>
      </c>
      <c r="AC107" t="s">
        <v>1825</v>
      </c>
      <c r="AE107" t="s">
        <v>1826</v>
      </c>
      <c r="AI107" t="s">
        <v>464</v>
      </c>
      <c r="AL107" t="s">
        <v>244</v>
      </c>
      <c r="AN107" t="s">
        <v>250</v>
      </c>
      <c r="AP107" t="s">
        <v>367</v>
      </c>
      <c r="AQ107" t="s">
        <v>252</v>
      </c>
      <c r="AR107" t="s">
        <v>253</v>
      </c>
      <c r="AT107" t="s">
        <v>254</v>
      </c>
      <c r="AU107" t="s">
        <v>1827</v>
      </c>
      <c r="AV107" t="s">
        <v>256</v>
      </c>
      <c r="AW107" t="s">
        <v>257</v>
      </c>
      <c r="AZ107" t="s">
        <v>1828</v>
      </c>
      <c r="BA107" t="s">
        <v>259</v>
      </c>
      <c r="BB107" t="s">
        <v>59</v>
      </c>
      <c r="BC107" t="s">
        <v>260</v>
      </c>
      <c r="BD107" t="s">
        <v>261</v>
      </c>
      <c r="BE107" t="s">
        <v>262</v>
      </c>
      <c r="BF107" t="s">
        <v>19</v>
      </c>
      <c r="BH107" t="s">
        <v>1829</v>
      </c>
      <c r="BI107" t="s">
        <v>1830</v>
      </c>
      <c r="BJ107" t="s">
        <v>265</v>
      </c>
      <c r="BK107" t="s">
        <v>601</v>
      </c>
      <c r="BL107" t="s">
        <v>470</v>
      </c>
      <c r="BN107" t="s">
        <v>267</v>
      </c>
      <c r="BP107" t="s">
        <v>268</v>
      </c>
      <c r="BQ107" t="s">
        <v>239</v>
      </c>
      <c r="BR107" t="s">
        <v>269</v>
      </c>
      <c r="BS107" t="s">
        <v>270</v>
      </c>
      <c r="BT107" t="s">
        <v>267</v>
      </c>
      <c r="BV107" t="s">
        <v>18</v>
      </c>
      <c r="BW107" t="s">
        <v>19</v>
      </c>
      <c r="BY107" t="s">
        <v>271</v>
      </c>
    </row>
    <row r="108" spans="1:77">
      <c r="A108" t="s">
        <v>1831</v>
      </c>
      <c r="B108" t="s">
        <v>224</v>
      </c>
      <c r="C108" t="s">
        <v>1832</v>
      </c>
      <c r="D108" t="s">
        <v>1833</v>
      </c>
      <c r="E108" t="s">
        <v>335</v>
      </c>
      <c r="F108" t="s">
        <v>1834</v>
      </c>
      <c r="G108" t="s">
        <v>1835</v>
      </c>
      <c r="H108" t="s">
        <v>230</v>
      </c>
      <c r="I108" t="s">
        <v>231</v>
      </c>
      <c r="J108" t="s">
        <v>232</v>
      </c>
      <c r="K108" t="s">
        <v>233</v>
      </c>
      <c r="L108" t="s">
        <v>234</v>
      </c>
      <c r="M108" t="s">
        <v>592</v>
      </c>
      <c r="N108" t="s">
        <v>279</v>
      </c>
      <c r="O108" t="s">
        <v>237</v>
      </c>
      <c r="P108" t="s">
        <v>1834</v>
      </c>
      <c r="Q108" t="s">
        <v>239</v>
      </c>
      <c r="R108" t="s">
        <v>281</v>
      </c>
      <c r="S108" t="s">
        <v>241</v>
      </c>
      <c r="T108" t="s">
        <v>242</v>
      </c>
      <c r="U108" t="s">
        <v>91</v>
      </c>
      <c r="W108" t="s">
        <v>237</v>
      </c>
      <c r="X108" t="s">
        <v>244</v>
      </c>
      <c r="Y108" t="s">
        <v>282</v>
      </c>
      <c r="AA108" t="s">
        <v>1836</v>
      </c>
      <c r="AC108" t="s">
        <v>1837</v>
      </c>
      <c r="AE108" t="s">
        <v>1838</v>
      </c>
      <c r="AI108" t="s">
        <v>366</v>
      </c>
      <c r="AL108" t="s">
        <v>244</v>
      </c>
      <c r="AN108" t="s">
        <v>250</v>
      </c>
      <c r="AP108" t="s">
        <v>367</v>
      </c>
      <c r="AQ108" t="s">
        <v>252</v>
      </c>
      <c r="AR108" t="s">
        <v>253</v>
      </c>
      <c r="AT108" t="s">
        <v>254</v>
      </c>
      <c r="AU108" t="s">
        <v>1839</v>
      </c>
      <c r="AV108" t="s">
        <v>256</v>
      </c>
      <c r="AW108" t="s">
        <v>257</v>
      </c>
      <c r="AZ108" t="s">
        <v>1840</v>
      </c>
      <c r="BA108" t="s">
        <v>259</v>
      </c>
      <c r="BB108" t="s">
        <v>59</v>
      </c>
      <c r="BC108" t="s">
        <v>260</v>
      </c>
      <c r="BD108" t="s">
        <v>261</v>
      </c>
      <c r="BE108" t="s">
        <v>262</v>
      </c>
      <c r="BF108" t="s">
        <v>19</v>
      </c>
      <c r="BH108" t="s">
        <v>1841</v>
      </c>
      <c r="BI108" t="s">
        <v>1842</v>
      </c>
      <c r="BJ108" t="s">
        <v>265</v>
      </c>
      <c r="BK108" t="s">
        <v>601</v>
      </c>
      <c r="BL108" t="s">
        <v>307</v>
      </c>
      <c r="BN108" t="s">
        <v>267</v>
      </c>
      <c r="BP108" t="s">
        <v>268</v>
      </c>
      <c r="BQ108" t="s">
        <v>239</v>
      </c>
      <c r="BR108" t="s">
        <v>269</v>
      </c>
      <c r="BS108" t="s">
        <v>270</v>
      </c>
      <c r="BT108" t="s">
        <v>267</v>
      </c>
      <c r="BV108" t="s">
        <v>18</v>
      </c>
      <c r="BW108" t="s">
        <v>19</v>
      </c>
      <c r="BY108" t="s">
        <v>271</v>
      </c>
    </row>
    <row r="109" spans="1:77">
      <c r="A109" t="s">
        <v>1843</v>
      </c>
      <c r="B109" t="s">
        <v>224</v>
      </c>
      <c r="C109" t="s">
        <v>1844</v>
      </c>
      <c r="D109" t="s">
        <v>1845</v>
      </c>
      <c r="E109" t="s">
        <v>227</v>
      </c>
      <c r="F109" t="s">
        <v>1846</v>
      </c>
      <c r="G109" t="s">
        <v>1847</v>
      </c>
      <c r="H109" t="s">
        <v>277</v>
      </c>
      <c r="I109" t="s">
        <v>231</v>
      </c>
      <c r="J109" t="s">
        <v>232</v>
      </c>
      <c r="K109" t="s">
        <v>233</v>
      </c>
      <c r="L109" t="s">
        <v>234</v>
      </c>
      <c r="M109" t="s">
        <v>476</v>
      </c>
      <c r="N109" t="s">
        <v>236</v>
      </c>
      <c r="O109" t="s">
        <v>556</v>
      </c>
      <c r="P109" t="s">
        <v>1846</v>
      </c>
      <c r="Q109" t="s">
        <v>239</v>
      </c>
      <c r="R109" t="s">
        <v>1848</v>
      </c>
      <c r="S109" t="s">
        <v>241</v>
      </c>
      <c r="T109" t="s">
        <v>242</v>
      </c>
      <c r="U109" t="s">
        <v>1849</v>
      </c>
      <c r="W109" t="s">
        <v>556</v>
      </c>
      <c r="X109" t="s">
        <v>244</v>
      </c>
      <c r="Y109" t="s">
        <v>558</v>
      </c>
      <c r="AA109" t="s">
        <v>1850</v>
      </c>
      <c r="AC109" t="s">
        <v>1851</v>
      </c>
      <c r="AE109" t="s">
        <v>1852</v>
      </c>
      <c r="AI109" t="s">
        <v>325</v>
      </c>
      <c r="AL109" t="s">
        <v>244</v>
      </c>
      <c r="AN109" t="s">
        <v>250</v>
      </c>
      <c r="AP109" t="s">
        <v>399</v>
      </c>
      <c r="AQ109" t="s">
        <v>252</v>
      </c>
      <c r="AR109" t="s">
        <v>253</v>
      </c>
      <c r="AT109" t="s">
        <v>254</v>
      </c>
      <c r="AU109" t="s">
        <v>1853</v>
      </c>
      <c r="AV109" t="s">
        <v>256</v>
      </c>
      <c r="AW109" t="s">
        <v>257</v>
      </c>
      <c r="AZ109" t="s">
        <v>1854</v>
      </c>
      <c r="BA109" t="s">
        <v>259</v>
      </c>
      <c r="BB109" t="s">
        <v>59</v>
      </c>
      <c r="BC109" t="s">
        <v>260</v>
      </c>
      <c r="BD109" t="s">
        <v>261</v>
      </c>
      <c r="BE109" t="s">
        <v>262</v>
      </c>
      <c r="BF109" t="s">
        <v>19</v>
      </c>
      <c r="BH109" t="s">
        <v>1855</v>
      </c>
      <c r="BI109" t="s">
        <v>1856</v>
      </c>
      <c r="BJ109" t="s">
        <v>265</v>
      </c>
      <c r="BK109" t="s">
        <v>470</v>
      </c>
      <c r="BL109" t="s">
        <v>533</v>
      </c>
      <c r="BN109" t="s">
        <v>267</v>
      </c>
      <c r="BP109" t="s">
        <v>268</v>
      </c>
      <c r="BQ109" t="s">
        <v>239</v>
      </c>
      <c r="BR109" t="s">
        <v>269</v>
      </c>
      <c r="BS109" t="s">
        <v>270</v>
      </c>
      <c r="BT109" t="s">
        <v>267</v>
      </c>
      <c r="BV109" t="s">
        <v>18</v>
      </c>
      <c r="BW109" t="s">
        <v>19</v>
      </c>
      <c r="BY109" t="s">
        <v>271</v>
      </c>
    </row>
    <row r="110" spans="1:77">
      <c r="A110" t="s">
        <v>1857</v>
      </c>
      <c r="B110" t="s">
        <v>224</v>
      </c>
      <c r="C110" t="s">
        <v>1858</v>
      </c>
      <c r="D110" t="s">
        <v>1859</v>
      </c>
      <c r="E110" t="s">
        <v>227</v>
      </c>
      <c r="F110" t="s">
        <v>1860</v>
      </c>
      <c r="G110" t="s">
        <v>1861</v>
      </c>
      <c r="H110" t="s">
        <v>230</v>
      </c>
      <c r="I110" t="s">
        <v>231</v>
      </c>
      <c r="J110" t="s">
        <v>232</v>
      </c>
      <c r="K110" t="s">
        <v>233</v>
      </c>
      <c r="L110" t="s">
        <v>234</v>
      </c>
      <c r="M110" t="s">
        <v>540</v>
      </c>
      <c r="N110" t="s">
        <v>236</v>
      </c>
      <c r="O110" t="s">
        <v>237</v>
      </c>
      <c r="P110" t="s">
        <v>1860</v>
      </c>
      <c r="Q110" t="s">
        <v>239</v>
      </c>
      <c r="R110" t="s">
        <v>1862</v>
      </c>
      <c r="S110" t="s">
        <v>241</v>
      </c>
      <c r="T110" t="s">
        <v>242</v>
      </c>
      <c r="U110" t="s">
        <v>19</v>
      </c>
      <c r="W110" t="s">
        <v>237</v>
      </c>
      <c r="X110" t="s">
        <v>244</v>
      </c>
      <c r="Y110" t="s">
        <v>478</v>
      </c>
      <c r="AA110" t="s">
        <v>1863</v>
      </c>
      <c r="AC110" t="s">
        <v>1864</v>
      </c>
      <c r="AE110" t="s">
        <v>1865</v>
      </c>
      <c r="AI110" t="s">
        <v>349</v>
      </c>
      <c r="AL110" t="s">
        <v>244</v>
      </c>
      <c r="AN110" t="s">
        <v>250</v>
      </c>
      <c r="AP110" t="s">
        <v>513</v>
      </c>
      <c r="AQ110" t="s">
        <v>252</v>
      </c>
      <c r="AR110" t="s">
        <v>253</v>
      </c>
      <c r="AT110" t="s">
        <v>254</v>
      </c>
      <c r="AU110" t="s">
        <v>1866</v>
      </c>
      <c r="AV110" t="s">
        <v>256</v>
      </c>
      <c r="AW110" t="s">
        <v>257</v>
      </c>
      <c r="AZ110" t="s">
        <v>1867</v>
      </c>
      <c r="BA110" t="s">
        <v>259</v>
      </c>
      <c r="BB110" t="s">
        <v>59</v>
      </c>
      <c r="BC110" t="s">
        <v>260</v>
      </c>
      <c r="BD110" t="s">
        <v>261</v>
      </c>
      <c r="BE110" t="s">
        <v>262</v>
      </c>
      <c r="BF110" t="s">
        <v>19</v>
      </c>
      <c r="BH110" t="s">
        <v>1868</v>
      </c>
      <c r="BI110" t="s">
        <v>1869</v>
      </c>
      <c r="BJ110" t="s">
        <v>265</v>
      </c>
      <c r="BK110" t="s">
        <v>470</v>
      </c>
      <c r="BL110" t="s">
        <v>808</v>
      </c>
      <c r="BN110" t="s">
        <v>267</v>
      </c>
      <c r="BP110" t="s">
        <v>268</v>
      </c>
      <c r="BQ110" t="s">
        <v>239</v>
      </c>
      <c r="BR110" t="s">
        <v>269</v>
      </c>
      <c r="BS110" t="s">
        <v>270</v>
      </c>
      <c r="BT110" t="s">
        <v>267</v>
      </c>
      <c r="BV110" t="s">
        <v>18</v>
      </c>
      <c r="BW110" t="s">
        <v>19</v>
      </c>
      <c r="BY110" t="s">
        <v>271</v>
      </c>
    </row>
    <row r="111" spans="1:77">
      <c r="A111" t="s">
        <v>1870</v>
      </c>
      <c r="B111" t="s">
        <v>224</v>
      </c>
      <c r="C111" t="s">
        <v>1871</v>
      </c>
      <c r="D111" t="s">
        <v>1872</v>
      </c>
      <c r="E111" t="s">
        <v>389</v>
      </c>
      <c r="F111" t="s">
        <v>1873</v>
      </c>
      <c r="G111" t="s">
        <v>1874</v>
      </c>
      <c r="H111" t="s">
        <v>277</v>
      </c>
      <c r="I111" t="s">
        <v>231</v>
      </c>
      <c r="J111" t="s">
        <v>232</v>
      </c>
      <c r="K111" t="s">
        <v>298</v>
      </c>
      <c r="L111" t="s">
        <v>234</v>
      </c>
      <c r="M111" t="s">
        <v>1875</v>
      </c>
      <c r="N111" t="s">
        <v>236</v>
      </c>
      <c r="O111" t="s">
        <v>300</v>
      </c>
      <c r="P111" t="s">
        <v>1873</v>
      </c>
      <c r="Q111" t="s">
        <v>239</v>
      </c>
      <c r="R111" t="s">
        <v>1876</v>
      </c>
      <c r="S111" t="s">
        <v>241</v>
      </c>
      <c r="T111" t="s">
        <v>242</v>
      </c>
      <c r="U111" t="s">
        <v>360</v>
      </c>
      <c r="W111" t="s">
        <v>300</v>
      </c>
      <c r="X111" t="s">
        <v>244</v>
      </c>
      <c r="Y111" t="s">
        <v>362</v>
      </c>
      <c r="AA111" t="s">
        <v>1877</v>
      </c>
      <c r="AC111" t="s">
        <v>1878</v>
      </c>
      <c r="AE111" t="s">
        <v>1879</v>
      </c>
      <c r="AI111" t="s">
        <v>366</v>
      </c>
      <c r="AL111" t="s">
        <v>244</v>
      </c>
      <c r="AN111" t="s">
        <v>250</v>
      </c>
      <c r="AP111" t="s">
        <v>1880</v>
      </c>
      <c r="AQ111" t="s">
        <v>252</v>
      </c>
      <c r="AR111" t="s">
        <v>253</v>
      </c>
      <c r="AT111" t="s">
        <v>254</v>
      </c>
      <c r="AU111" t="s">
        <v>1881</v>
      </c>
      <c r="AV111" t="s">
        <v>256</v>
      </c>
      <c r="AW111" t="s">
        <v>257</v>
      </c>
      <c r="AZ111" t="s">
        <v>1882</v>
      </c>
      <c r="BA111" t="s">
        <v>259</v>
      </c>
      <c r="BB111" t="s">
        <v>59</v>
      </c>
      <c r="BC111" t="s">
        <v>260</v>
      </c>
      <c r="BD111" t="s">
        <v>261</v>
      </c>
      <c r="BE111" t="s">
        <v>262</v>
      </c>
      <c r="BF111" t="s">
        <v>19</v>
      </c>
      <c r="BH111" t="s">
        <v>1883</v>
      </c>
      <c r="BI111" t="s">
        <v>1884</v>
      </c>
      <c r="BJ111" t="s">
        <v>265</v>
      </c>
      <c r="BK111" t="s">
        <v>470</v>
      </c>
      <c r="BL111" t="s">
        <v>601</v>
      </c>
      <c r="BN111" t="s">
        <v>267</v>
      </c>
      <c r="BP111" t="s">
        <v>268</v>
      </c>
      <c r="BQ111" t="s">
        <v>239</v>
      </c>
      <c r="BR111" t="s">
        <v>269</v>
      </c>
      <c r="BS111" t="s">
        <v>270</v>
      </c>
      <c r="BT111" t="s">
        <v>267</v>
      </c>
      <c r="BV111" t="s">
        <v>18</v>
      </c>
      <c r="BW111" t="s">
        <v>19</v>
      </c>
      <c r="BY111" t="s">
        <v>271</v>
      </c>
    </row>
    <row r="112" spans="1:77">
      <c r="A112" t="s">
        <v>1885</v>
      </c>
      <c r="B112" t="s">
        <v>224</v>
      </c>
      <c r="C112" t="s">
        <v>1886</v>
      </c>
      <c r="D112" t="s">
        <v>1887</v>
      </c>
      <c r="E112" t="s">
        <v>227</v>
      </c>
      <c r="F112" t="s">
        <v>1888</v>
      </c>
      <c r="G112" t="s">
        <v>1889</v>
      </c>
      <c r="H112" t="s">
        <v>277</v>
      </c>
      <c r="I112" t="s">
        <v>410</v>
      </c>
      <c r="J112" t="s">
        <v>232</v>
      </c>
      <c r="K112" t="s">
        <v>298</v>
      </c>
      <c r="L112" t="s">
        <v>234</v>
      </c>
      <c r="M112" t="s">
        <v>1890</v>
      </c>
      <c r="N112" t="s">
        <v>236</v>
      </c>
      <c r="O112" t="s">
        <v>412</v>
      </c>
      <c r="P112" t="s">
        <v>1891</v>
      </c>
      <c r="Q112" t="s">
        <v>239</v>
      </c>
      <c r="R112" t="s">
        <v>281</v>
      </c>
      <c r="S112" t="s">
        <v>241</v>
      </c>
      <c r="T112" t="s">
        <v>242</v>
      </c>
      <c r="U112" t="s">
        <v>302</v>
      </c>
      <c r="W112" t="s">
        <v>556</v>
      </c>
      <c r="X112" t="s">
        <v>244</v>
      </c>
      <c r="Y112" t="s">
        <v>428</v>
      </c>
      <c r="AA112" t="s">
        <v>1892</v>
      </c>
      <c r="AC112" t="s">
        <v>1893</v>
      </c>
      <c r="AE112" t="s">
        <v>1894</v>
      </c>
      <c r="AI112" t="s">
        <v>325</v>
      </c>
      <c r="AL112" t="s">
        <v>244</v>
      </c>
      <c r="AN112" t="s">
        <v>250</v>
      </c>
      <c r="AP112" t="s">
        <v>73</v>
      </c>
      <c r="AQ112" t="s">
        <v>252</v>
      </c>
      <c r="AR112" t="s">
        <v>253</v>
      </c>
      <c r="AT112" t="s">
        <v>254</v>
      </c>
      <c r="AU112" t="s">
        <v>1895</v>
      </c>
      <c r="AV112" t="s">
        <v>256</v>
      </c>
      <c r="AW112" t="s">
        <v>257</v>
      </c>
      <c r="AZ112" t="s">
        <v>1896</v>
      </c>
      <c r="BA112" t="s">
        <v>259</v>
      </c>
      <c r="BB112" t="s">
        <v>59</v>
      </c>
      <c r="BC112" t="s">
        <v>260</v>
      </c>
      <c r="BD112" t="s">
        <v>261</v>
      </c>
      <c r="BE112" t="s">
        <v>262</v>
      </c>
      <c r="BF112" t="s">
        <v>19</v>
      </c>
      <c r="BH112" t="s">
        <v>1897</v>
      </c>
      <c r="BI112" t="s">
        <v>1898</v>
      </c>
      <c r="BJ112" t="s">
        <v>265</v>
      </c>
      <c r="BK112" t="s">
        <v>470</v>
      </c>
      <c r="BL112" t="s">
        <v>1081</v>
      </c>
      <c r="BN112" t="s">
        <v>267</v>
      </c>
      <c r="BP112" t="s">
        <v>268</v>
      </c>
      <c r="BQ112" t="s">
        <v>239</v>
      </c>
      <c r="BR112" t="s">
        <v>269</v>
      </c>
      <c r="BS112" t="s">
        <v>270</v>
      </c>
      <c r="BT112" t="s">
        <v>267</v>
      </c>
      <c r="BV112" t="s">
        <v>18</v>
      </c>
      <c r="BW112" t="s">
        <v>19</v>
      </c>
      <c r="BY112" t="s">
        <v>271</v>
      </c>
    </row>
    <row r="113" spans="1:77">
      <c r="A113" t="s">
        <v>1899</v>
      </c>
      <c r="B113" t="s">
        <v>224</v>
      </c>
      <c r="C113" t="s">
        <v>1900</v>
      </c>
      <c r="D113" t="s">
        <v>1901</v>
      </c>
      <c r="E113" t="s">
        <v>227</v>
      </c>
      <c r="F113" t="s">
        <v>1902</v>
      </c>
      <c r="G113" t="s">
        <v>1903</v>
      </c>
      <c r="H113" t="s">
        <v>230</v>
      </c>
      <c r="I113" t="s">
        <v>231</v>
      </c>
      <c r="J113" t="s">
        <v>232</v>
      </c>
      <c r="K113" t="s">
        <v>233</v>
      </c>
      <c r="L113" t="s">
        <v>234</v>
      </c>
      <c r="M113" t="s">
        <v>540</v>
      </c>
      <c r="N113" t="s">
        <v>236</v>
      </c>
      <c r="O113" t="s">
        <v>1904</v>
      </c>
      <c r="P113" t="s">
        <v>1902</v>
      </c>
      <c r="Q113" t="s">
        <v>239</v>
      </c>
      <c r="R113" t="s">
        <v>1905</v>
      </c>
      <c r="S113" t="s">
        <v>241</v>
      </c>
      <c r="T113" t="s">
        <v>242</v>
      </c>
      <c r="U113" t="s">
        <v>360</v>
      </c>
      <c r="W113" t="s">
        <v>1904</v>
      </c>
      <c r="X113" t="s">
        <v>244</v>
      </c>
      <c r="Y113" t="s">
        <v>362</v>
      </c>
      <c r="AA113" t="s">
        <v>1904</v>
      </c>
      <c r="AC113" t="s">
        <v>1906</v>
      </c>
      <c r="AE113" t="s">
        <v>1907</v>
      </c>
      <c r="AI113" t="s">
        <v>249</v>
      </c>
      <c r="AL113" t="s">
        <v>244</v>
      </c>
      <c r="AN113" t="s">
        <v>250</v>
      </c>
      <c r="AP113" t="s">
        <v>367</v>
      </c>
      <c r="AQ113" t="s">
        <v>252</v>
      </c>
      <c r="AR113" t="s">
        <v>253</v>
      </c>
      <c r="AT113" t="s">
        <v>254</v>
      </c>
      <c r="AU113" t="s">
        <v>1908</v>
      </c>
      <c r="AV113" t="s">
        <v>256</v>
      </c>
      <c r="AW113" t="s">
        <v>257</v>
      </c>
      <c r="AZ113" t="s">
        <v>1909</v>
      </c>
      <c r="BA113" t="s">
        <v>259</v>
      </c>
      <c r="BB113" t="s">
        <v>59</v>
      </c>
      <c r="BC113" t="s">
        <v>260</v>
      </c>
      <c r="BD113" t="s">
        <v>261</v>
      </c>
      <c r="BE113" t="s">
        <v>262</v>
      </c>
      <c r="BF113" t="s">
        <v>19</v>
      </c>
      <c r="BH113" t="s">
        <v>1910</v>
      </c>
      <c r="BI113" t="s">
        <v>1911</v>
      </c>
      <c r="BJ113" t="s">
        <v>265</v>
      </c>
      <c r="BK113" t="s">
        <v>470</v>
      </c>
      <c r="BL113" t="s">
        <v>349</v>
      </c>
      <c r="BN113" t="s">
        <v>267</v>
      </c>
      <c r="BP113" t="s">
        <v>268</v>
      </c>
      <c r="BQ113" t="s">
        <v>239</v>
      </c>
      <c r="BR113" t="s">
        <v>269</v>
      </c>
      <c r="BS113" t="s">
        <v>270</v>
      </c>
      <c r="BT113" t="s">
        <v>267</v>
      </c>
      <c r="BV113" t="s">
        <v>18</v>
      </c>
      <c r="BW113" t="s">
        <v>19</v>
      </c>
      <c r="BY113" t="s">
        <v>271</v>
      </c>
    </row>
    <row r="114" spans="1:77">
      <c r="A114" t="s">
        <v>1912</v>
      </c>
      <c r="B114" t="s">
        <v>224</v>
      </c>
      <c r="C114" t="s">
        <v>1913</v>
      </c>
      <c r="D114" t="s">
        <v>1914</v>
      </c>
      <c r="E114" t="s">
        <v>227</v>
      </c>
      <c r="F114" t="s">
        <v>1915</v>
      </c>
      <c r="G114" t="s">
        <v>1916</v>
      </c>
      <c r="H114" t="s">
        <v>230</v>
      </c>
      <c r="I114" t="s">
        <v>231</v>
      </c>
      <c r="J114" t="s">
        <v>232</v>
      </c>
      <c r="K114" t="s">
        <v>233</v>
      </c>
      <c r="L114" t="s">
        <v>234</v>
      </c>
      <c r="M114" t="s">
        <v>540</v>
      </c>
      <c r="N114" t="s">
        <v>236</v>
      </c>
      <c r="O114" t="s">
        <v>1917</v>
      </c>
      <c r="P114" t="s">
        <v>1915</v>
      </c>
      <c r="Q114" t="s">
        <v>239</v>
      </c>
      <c r="R114" t="s">
        <v>1918</v>
      </c>
      <c r="S114" t="s">
        <v>241</v>
      </c>
      <c r="T114" t="s">
        <v>242</v>
      </c>
      <c r="U114" t="s">
        <v>1919</v>
      </c>
      <c r="W114" t="s">
        <v>1285</v>
      </c>
      <c r="X114" t="s">
        <v>244</v>
      </c>
      <c r="Y114" t="s">
        <v>1031</v>
      </c>
      <c r="AA114" t="s">
        <v>1917</v>
      </c>
      <c r="AC114" t="s">
        <v>1920</v>
      </c>
      <c r="AE114" t="s">
        <v>1921</v>
      </c>
      <c r="AI114" t="s">
        <v>349</v>
      </c>
      <c r="AL114" t="s">
        <v>244</v>
      </c>
      <c r="AN114" t="s">
        <v>250</v>
      </c>
      <c r="AP114" t="s">
        <v>251</v>
      </c>
      <c r="AQ114" t="s">
        <v>252</v>
      </c>
      <c r="AR114" t="s">
        <v>253</v>
      </c>
      <c r="AT114" t="s">
        <v>254</v>
      </c>
      <c r="AU114" t="s">
        <v>1922</v>
      </c>
      <c r="AV114" t="s">
        <v>256</v>
      </c>
      <c r="AW114" t="s">
        <v>257</v>
      </c>
      <c r="AZ114" t="s">
        <v>1923</v>
      </c>
      <c r="BA114" t="s">
        <v>259</v>
      </c>
      <c r="BB114" t="s">
        <v>59</v>
      </c>
      <c r="BC114" t="s">
        <v>260</v>
      </c>
      <c r="BD114" t="s">
        <v>261</v>
      </c>
      <c r="BE114" t="s">
        <v>262</v>
      </c>
      <c r="BF114" t="s">
        <v>19</v>
      </c>
      <c r="BH114" t="s">
        <v>1924</v>
      </c>
      <c r="BI114" t="s">
        <v>1925</v>
      </c>
      <c r="BJ114" t="s">
        <v>265</v>
      </c>
      <c r="BK114" t="s">
        <v>470</v>
      </c>
      <c r="BL114" t="s">
        <v>464</v>
      </c>
      <c r="BN114" t="s">
        <v>267</v>
      </c>
      <c r="BP114" t="s">
        <v>268</v>
      </c>
      <c r="BQ114" t="s">
        <v>239</v>
      </c>
      <c r="BR114" t="s">
        <v>269</v>
      </c>
      <c r="BS114" t="s">
        <v>270</v>
      </c>
      <c r="BT114" t="s">
        <v>267</v>
      </c>
      <c r="BV114" t="s">
        <v>18</v>
      </c>
      <c r="BW114" t="s">
        <v>19</v>
      </c>
      <c r="BY114" t="s">
        <v>271</v>
      </c>
    </row>
    <row r="115" spans="1:77">
      <c r="A115" t="s">
        <v>1926</v>
      </c>
      <c r="B115" t="s">
        <v>224</v>
      </c>
      <c r="C115" t="s">
        <v>1927</v>
      </c>
      <c r="D115" t="s">
        <v>1928</v>
      </c>
      <c r="E115" t="s">
        <v>227</v>
      </c>
      <c r="F115" t="s">
        <v>1929</v>
      </c>
      <c r="G115" t="s">
        <v>1930</v>
      </c>
      <c r="H115" t="s">
        <v>230</v>
      </c>
      <c r="I115" t="s">
        <v>231</v>
      </c>
      <c r="J115" t="s">
        <v>232</v>
      </c>
      <c r="K115" t="s">
        <v>233</v>
      </c>
      <c r="L115" t="s">
        <v>234</v>
      </c>
      <c r="M115" t="s">
        <v>319</v>
      </c>
      <c r="N115" t="s">
        <v>236</v>
      </c>
      <c r="O115" t="s">
        <v>237</v>
      </c>
      <c r="P115" t="s">
        <v>1929</v>
      </c>
      <c r="Q115" t="s">
        <v>239</v>
      </c>
      <c r="R115" t="s">
        <v>1931</v>
      </c>
      <c r="S115" t="s">
        <v>241</v>
      </c>
      <c r="T115" t="s">
        <v>242</v>
      </c>
      <c r="U115" t="s">
        <v>95</v>
      </c>
      <c r="W115" t="s">
        <v>237</v>
      </c>
      <c r="X115" t="s">
        <v>244</v>
      </c>
      <c r="Y115" t="s">
        <v>340</v>
      </c>
      <c r="AA115" t="s">
        <v>1932</v>
      </c>
      <c r="AC115" t="s">
        <v>1933</v>
      </c>
      <c r="AE115" t="s">
        <v>1934</v>
      </c>
      <c r="AI115" t="s">
        <v>325</v>
      </c>
      <c r="AL115" t="s">
        <v>244</v>
      </c>
      <c r="AN115" t="s">
        <v>250</v>
      </c>
      <c r="AP115" t="s">
        <v>326</v>
      </c>
      <c r="AQ115" t="s">
        <v>252</v>
      </c>
      <c r="AR115" t="s">
        <v>253</v>
      </c>
      <c r="AT115" t="s">
        <v>254</v>
      </c>
      <c r="AU115" t="s">
        <v>1935</v>
      </c>
      <c r="AV115" t="s">
        <v>256</v>
      </c>
      <c r="AW115" t="s">
        <v>257</v>
      </c>
      <c r="AZ115" t="s">
        <v>1936</v>
      </c>
      <c r="BA115" t="s">
        <v>259</v>
      </c>
      <c r="BB115" t="s">
        <v>59</v>
      </c>
      <c r="BC115" t="s">
        <v>260</v>
      </c>
      <c r="BD115" t="s">
        <v>261</v>
      </c>
      <c r="BE115" t="s">
        <v>262</v>
      </c>
      <c r="BF115" t="s">
        <v>19</v>
      </c>
      <c r="BH115" t="s">
        <v>1937</v>
      </c>
      <c r="BI115" t="s">
        <v>1938</v>
      </c>
      <c r="BJ115" t="s">
        <v>265</v>
      </c>
      <c r="BK115" t="s">
        <v>268</v>
      </c>
      <c r="BL115" t="s">
        <v>266</v>
      </c>
      <c r="BN115" t="s">
        <v>267</v>
      </c>
      <c r="BP115" t="s">
        <v>268</v>
      </c>
      <c r="BQ115" t="s">
        <v>239</v>
      </c>
      <c r="BR115" t="s">
        <v>269</v>
      </c>
      <c r="BS115" t="s">
        <v>270</v>
      </c>
      <c r="BT115" t="s">
        <v>267</v>
      </c>
      <c r="BV115" t="s">
        <v>18</v>
      </c>
      <c r="BW115" t="s">
        <v>19</v>
      </c>
      <c r="BY115" t="s">
        <v>271</v>
      </c>
    </row>
    <row r="116" spans="1:77">
      <c r="A116" t="s">
        <v>1939</v>
      </c>
      <c r="B116" t="s">
        <v>224</v>
      </c>
      <c r="C116" t="s">
        <v>1940</v>
      </c>
      <c r="D116" t="s">
        <v>1941</v>
      </c>
      <c r="E116" t="s">
        <v>227</v>
      </c>
      <c r="F116" t="s">
        <v>1942</v>
      </c>
      <c r="G116" t="s">
        <v>1943</v>
      </c>
      <c r="H116" t="s">
        <v>277</v>
      </c>
      <c r="I116" t="s">
        <v>231</v>
      </c>
      <c r="J116" t="s">
        <v>232</v>
      </c>
      <c r="K116" t="s">
        <v>233</v>
      </c>
      <c r="L116" t="s">
        <v>234</v>
      </c>
      <c r="M116" t="s">
        <v>356</v>
      </c>
      <c r="N116" t="s">
        <v>236</v>
      </c>
      <c r="O116" t="s">
        <v>361</v>
      </c>
      <c r="P116" t="s">
        <v>1942</v>
      </c>
      <c r="Q116" t="s">
        <v>239</v>
      </c>
      <c r="R116" t="s">
        <v>281</v>
      </c>
      <c r="S116" t="s">
        <v>241</v>
      </c>
      <c r="T116" t="s">
        <v>242</v>
      </c>
      <c r="U116" t="s">
        <v>360</v>
      </c>
      <c r="W116" t="s">
        <v>361</v>
      </c>
      <c r="X116" t="s">
        <v>244</v>
      </c>
      <c r="Y116" t="s">
        <v>362</v>
      </c>
      <c r="AA116" t="s">
        <v>1944</v>
      </c>
      <c r="AC116" t="s">
        <v>1945</v>
      </c>
      <c r="AE116" t="s">
        <v>1946</v>
      </c>
      <c r="AI116" t="s">
        <v>366</v>
      </c>
      <c r="AL116" t="s">
        <v>244</v>
      </c>
      <c r="AN116" t="s">
        <v>250</v>
      </c>
      <c r="AP116" t="s">
        <v>367</v>
      </c>
      <c r="AQ116" t="s">
        <v>252</v>
      </c>
      <c r="AR116" t="s">
        <v>253</v>
      </c>
      <c r="AT116" t="s">
        <v>254</v>
      </c>
      <c r="AU116" t="s">
        <v>1947</v>
      </c>
      <c r="AV116" t="s">
        <v>256</v>
      </c>
      <c r="AW116" t="s">
        <v>257</v>
      </c>
      <c r="AZ116" t="s">
        <v>1948</v>
      </c>
      <c r="BA116" t="s">
        <v>259</v>
      </c>
      <c r="BB116" t="s">
        <v>59</v>
      </c>
      <c r="BC116" t="s">
        <v>260</v>
      </c>
      <c r="BD116" t="s">
        <v>261</v>
      </c>
      <c r="BE116" t="s">
        <v>262</v>
      </c>
      <c r="BF116" t="s">
        <v>19</v>
      </c>
      <c r="BH116" t="s">
        <v>1949</v>
      </c>
      <c r="BI116" t="s">
        <v>1950</v>
      </c>
      <c r="BJ116" t="s">
        <v>265</v>
      </c>
      <c r="BK116" t="s">
        <v>268</v>
      </c>
      <c r="BL116" t="s">
        <v>533</v>
      </c>
      <c r="BN116" t="s">
        <v>267</v>
      </c>
      <c r="BP116" t="s">
        <v>268</v>
      </c>
      <c r="BQ116" t="s">
        <v>239</v>
      </c>
      <c r="BR116" t="s">
        <v>269</v>
      </c>
      <c r="BS116" t="s">
        <v>270</v>
      </c>
      <c r="BT116" t="s">
        <v>267</v>
      </c>
      <c r="BV116" t="s">
        <v>18</v>
      </c>
      <c r="BW116" t="s">
        <v>19</v>
      </c>
      <c r="BY116" t="s">
        <v>271</v>
      </c>
    </row>
    <row r="117" spans="1:77">
      <c r="A117" t="s">
        <v>1951</v>
      </c>
      <c r="B117" t="s">
        <v>224</v>
      </c>
      <c r="C117" t="s">
        <v>1952</v>
      </c>
      <c r="D117" t="s">
        <v>1953</v>
      </c>
      <c r="E117" t="s">
        <v>335</v>
      </c>
      <c r="F117" t="s">
        <v>1954</v>
      </c>
      <c r="G117" t="s">
        <v>1955</v>
      </c>
      <c r="H117" t="s">
        <v>230</v>
      </c>
      <c r="I117" t="s">
        <v>231</v>
      </c>
      <c r="J117" t="s">
        <v>232</v>
      </c>
      <c r="K117" t="s">
        <v>233</v>
      </c>
      <c r="L117" t="s">
        <v>234</v>
      </c>
      <c r="M117" t="s">
        <v>573</v>
      </c>
      <c r="N117" t="s">
        <v>279</v>
      </c>
      <c r="O117" t="s">
        <v>1956</v>
      </c>
      <c r="P117" t="s">
        <v>1957</v>
      </c>
      <c r="Q117" t="s">
        <v>239</v>
      </c>
      <c r="R117" t="s">
        <v>1958</v>
      </c>
      <c r="S117" t="s">
        <v>241</v>
      </c>
      <c r="T117" t="s">
        <v>242</v>
      </c>
      <c r="U117" t="s">
        <v>1959</v>
      </c>
      <c r="W117" t="s">
        <v>1960</v>
      </c>
      <c r="X117" t="s">
        <v>244</v>
      </c>
      <c r="Y117" t="s">
        <v>1961</v>
      </c>
      <c r="AA117" t="s">
        <v>1962</v>
      </c>
      <c r="AC117" t="s">
        <v>1963</v>
      </c>
      <c r="AE117" t="s">
        <v>1964</v>
      </c>
      <c r="AI117" t="s">
        <v>366</v>
      </c>
      <c r="AL117" t="s">
        <v>244</v>
      </c>
      <c r="AN117" t="s">
        <v>250</v>
      </c>
      <c r="AP117" t="s">
        <v>513</v>
      </c>
      <c r="AQ117" t="s">
        <v>252</v>
      </c>
      <c r="AR117" t="s">
        <v>253</v>
      </c>
      <c r="AT117" t="s">
        <v>254</v>
      </c>
      <c r="AU117" t="s">
        <v>1965</v>
      </c>
      <c r="AV117" t="s">
        <v>256</v>
      </c>
      <c r="AW117" t="s">
        <v>257</v>
      </c>
      <c r="AZ117" t="s">
        <v>1966</v>
      </c>
      <c r="BA117" t="s">
        <v>259</v>
      </c>
      <c r="BB117" t="s">
        <v>59</v>
      </c>
      <c r="BC117" t="s">
        <v>260</v>
      </c>
      <c r="BD117" t="s">
        <v>261</v>
      </c>
      <c r="BE117" t="s">
        <v>262</v>
      </c>
      <c r="BF117" t="s">
        <v>19</v>
      </c>
      <c r="BH117" t="s">
        <v>1967</v>
      </c>
      <c r="BI117" t="s">
        <v>1968</v>
      </c>
      <c r="BJ117" t="s">
        <v>265</v>
      </c>
      <c r="BK117" t="s">
        <v>268</v>
      </c>
      <c r="BL117" t="s">
        <v>404</v>
      </c>
      <c r="BN117" t="s">
        <v>267</v>
      </c>
      <c r="BP117" t="s">
        <v>268</v>
      </c>
      <c r="BQ117" t="s">
        <v>239</v>
      </c>
      <c r="BR117" t="s">
        <v>269</v>
      </c>
      <c r="BS117" t="s">
        <v>270</v>
      </c>
      <c r="BT117" t="s">
        <v>267</v>
      </c>
      <c r="BV117" t="s">
        <v>18</v>
      </c>
      <c r="BW117" t="s">
        <v>19</v>
      </c>
      <c r="BY117" t="s">
        <v>271</v>
      </c>
    </row>
    <row r="118" spans="1:77">
      <c r="A118" t="s">
        <v>1969</v>
      </c>
      <c r="B118" t="s">
        <v>224</v>
      </c>
      <c r="C118" t="s">
        <v>1970</v>
      </c>
      <c r="D118" t="s">
        <v>1971</v>
      </c>
      <c r="E118" t="s">
        <v>389</v>
      </c>
      <c r="F118" t="s">
        <v>1972</v>
      </c>
      <c r="G118" t="s">
        <v>1973</v>
      </c>
      <c r="H118" t="s">
        <v>277</v>
      </c>
      <c r="I118" t="s">
        <v>231</v>
      </c>
      <c r="J118" t="s">
        <v>232</v>
      </c>
      <c r="K118" t="s">
        <v>233</v>
      </c>
      <c r="L118" t="s">
        <v>234</v>
      </c>
      <c r="M118" t="s">
        <v>476</v>
      </c>
      <c r="N118" t="s">
        <v>236</v>
      </c>
      <c r="O118" t="s">
        <v>1620</v>
      </c>
      <c r="P118" t="s">
        <v>1972</v>
      </c>
      <c r="Q118" t="s">
        <v>239</v>
      </c>
      <c r="R118" t="s">
        <v>281</v>
      </c>
      <c r="S118" t="s">
        <v>241</v>
      </c>
      <c r="T118" t="s">
        <v>242</v>
      </c>
      <c r="U118" t="s">
        <v>1974</v>
      </c>
      <c r="W118" t="s">
        <v>1620</v>
      </c>
      <c r="X118" t="s">
        <v>244</v>
      </c>
      <c r="Y118" t="s">
        <v>362</v>
      </c>
      <c r="AA118" t="s">
        <v>1975</v>
      </c>
      <c r="AC118" t="s">
        <v>1976</v>
      </c>
      <c r="AE118" t="s">
        <v>1977</v>
      </c>
      <c r="AI118" t="s">
        <v>464</v>
      </c>
      <c r="AL118" t="s">
        <v>244</v>
      </c>
      <c r="AN118" t="s">
        <v>250</v>
      </c>
      <c r="AP118" t="s">
        <v>73</v>
      </c>
      <c r="AQ118" t="s">
        <v>252</v>
      </c>
      <c r="AR118" t="s">
        <v>253</v>
      </c>
      <c r="AT118" t="s">
        <v>254</v>
      </c>
      <c r="AU118" t="s">
        <v>1978</v>
      </c>
      <c r="AV118" t="s">
        <v>256</v>
      </c>
      <c r="AW118" t="s">
        <v>257</v>
      </c>
      <c r="AZ118" t="s">
        <v>1979</v>
      </c>
      <c r="BA118" t="s">
        <v>259</v>
      </c>
      <c r="BB118" t="s">
        <v>59</v>
      </c>
      <c r="BC118" t="s">
        <v>260</v>
      </c>
      <c r="BD118" t="s">
        <v>261</v>
      </c>
      <c r="BE118" t="s">
        <v>262</v>
      </c>
      <c r="BF118" t="s">
        <v>19</v>
      </c>
      <c r="BH118" t="s">
        <v>1980</v>
      </c>
      <c r="BI118" t="s">
        <v>1981</v>
      </c>
      <c r="BJ118" t="s">
        <v>265</v>
      </c>
      <c r="BK118" t="s">
        <v>268</v>
      </c>
      <c r="BL118" t="s">
        <v>421</v>
      </c>
      <c r="BN118" t="s">
        <v>267</v>
      </c>
      <c r="BP118" t="s">
        <v>268</v>
      </c>
      <c r="BQ118" t="s">
        <v>239</v>
      </c>
      <c r="BR118" t="s">
        <v>269</v>
      </c>
      <c r="BS118" t="s">
        <v>270</v>
      </c>
      <c r="BT118" t="s">
        <v>267</v>
      </c>
      <c r="BV118" t="s">
        <v>18</v>
      </c>
      <c r="BW118" t="s">
        <v>19</v>
      </c>
      <c r="BY118" t="s">
        <v>271</v>
      </c>
    </row>
    <row r="119" spans="1:77">
      <c r="A119" t="s">
        <v>1982</v>
      </c>
      <c r="B119" t="s">
        <v>224</v>
      </c>
      <c r="C119" t="s">
        <v>1983</v>
      </c>
      <c r="D119" t="s">
        <v>1984</v>
      </c>
      <c r="E119" t="s">
        <v>335</v>
      </c>
      <c r="F119" t="s">
        <v>1985</v>
      </c>
      <c r="G119" t="s">
        <v>1986</v>
      </c>
      <c r="H119" t="s">
        <v>230</v>
      </c>
      <c r="I119" t="s">
        <v>231</v>
      </c>
      <c r="J119" t="s">
        <v>232</v>
      </c>
      <c r="K119" t="s">
        <v>233</v>
      </c>
      <c r="L119" t="s">
        <v>234</v>
      </c>
      <c r="M119" t="s">
        <v>592</v>
      </c>
      <c r="N119" t="s">
        <v>279</v>
      </c>
      <c r="O119" t="s">
        <v>508</v>
      </c>
      <c r="P119" t="s">
        <v>1985</v>
      </c>
      <c r="Q119" t="s">
        <v>239</v>
      </c>
      <c r="R119" t="s">
        <v>281</v>
      </c>
      <c r="S119" t="s">
        <v>241</v>
      </c>
      <c r="T119" t="s">
        <v>242</v>
      </c>
      <c r="U119" t="s">
        <v>1987</v>
      </c>
      <c r="W119" t="s">
        <v>508</v>
      </c>
      <c r="X119" t="s">
        <v>244</v>
      </c>
      <c r="Y119" t="s">
        <v>362</v>
      </c>
      <c r="AA119" t="s">
        <v>1988</v>
      </c>
      <c r="AC119" t="s">
        <v>1989</v>
      </c>
      <c r="AE119" t="s">
        <v>1990</v>
      </c>
      <c r="AI119" t="s">
        <v>366</v>
      </c>
      <c r="AL119" t="s">
        <v>244</v>
      </c>
      <c r="AN119" t="s">
        <v>250</v>
      </c>
      <c r="AP119" t="s">
        <v>776</v>
      </c>
      <c r="AQ119" t="s">
        <v>252</v>
      </c>
      <c r="AR119" t="s">
        <v>253</v>
      </c>
      <c r="AT119" t="s">
        <v>254</v>
      </c>
      <c r="AU119" t="s">
        <v>1991</v>
      </c>
      <c r="AV119" t="s">
        <v>256</v>
      </c>
      <c r="AW119" t="s">
        <v>257</v>
      </c>
      <c r="AZ119" t="s">
        <v>1992</v>
      </c>
      <c r="BA119" t="s">
        <v>259</v>
      </c>
      <c r="BB119" t="s">
        <v>59</v>
      </c>
      <c r="BC119" t="s">
        <v>260</v>
      </c>
      <c r="BD119" t="s">
        <v>261</v>
      </c>
      <c r="BE119" t="s">
        <v>262</v>
      </c>
      <c r="BF119" t="s">
        <v>19</v>
      </c>
      <c r="BH119" t="s">
        <v>1993</v>
      </c>
      <c r="BI119" t="s">
        <v>1994</v>
      </c>
      <c r="BJ119" t="s">
        <v>265</v>
      </c>
      <c r="BK119" t="s">
        <v>268</v>
      </c>
      <c r="BL119" t="s">
        <v>567</v>
      </c>
      <c r="BN119" t="s">
        <v>267</v>
      </c>
      <c r="BP119" t="s">
        <v>268</v>
      </c>
      <c r="BQ119" t="s">
        <v>239</v>
      </c>
      <c r="BR119" t="s">
        <v>269</v>
      </c>
      <c r="BS119" t="s">
        <v>270</v>
      </c>
      <c r="BT119" t="s">
        <v>267</v>
      </c>
      <c r="BV119" t="s">
        <v>18</v>
      </c>
      <c r="BW119" t="s">
        <v>19</v>
      </c>
      <c r="BY119" t="s">
        <v>271</v>
      </c>
    </row>
    <row r="120" spans="1:77">
      <c r="A120" t="s">
        <v>1995</v>
      </c>
      <c r="B120" t="s">
        <v>224</v>
      </c>
      <c r="C120" t="s">
        <v>1996</v>
      </c>
      <c r="D120" t="s">
        <v>1997</v>
      </c>
      <c r="E120" t="s">
        <v>227</v>
      </c>
      <c r="F120" t="s">
        <v>1998</v>
      </c>
      <c r="G120" t="s">
        <v>1999</v>
      </c>
      <c r="H120" t="s">
        <v>230</v>
      </c>
      <c r="I120" t="s">
        <v>231</v>
      </c>
      <c r="J120" t="s">
        <v>232</v>
      </c>
      <c r="K120" t="s">
        <v>298</v>
      </c>
      <c r="L120" t="s">
        <v>234</v>
      </c>
      <c r="M120" t="s">
        <v>2000</v>
      </c>
      <c r="N120" t="s">
        <v>236</v>
      </c>
      <c r="O120" t="s">
        <v>361</v>
      </c>
      <c r="P120" t="s">
        <v>1998</v>
      </c>
      <c r="Q120" t="s">
        <v>239</v>
      </c>
      <c r="R120" t="s">
        <v>281</v>
      </c>
      <c r="S120" t="s">
        <v>241</v>
      </c>
      <c r="T120" t="s">
        <v>242</v>
      </c>
      <c r="U120" t="s">
        <v>360</v>
      </c>
      <c r="W120" t="s">
        <v>361</v>
      </c>
      <c r="X120" t="s">
        <v>244</v>
      </c>
      <c r="Y120" t="s">
        <v>362</v>
      </c>
      <c r="AA120" t="s">
        <v>2001</v>
      </c>
      <c r="AC120" t="s">
        <v>2002</v>
      </c>
      <c r="AE120" t="s">
        <v>2003</v>
      </c>
      <c r="AI120" t="s">
        <v>366</v>
      </c>
      <c r="AL120" t="s">
        <v>244</v>
      </c>
      <c r="AN120" t="s">
        <v>250</v>
      </c>
      <c r="AP120" t="s">
        <v>2004</v>
      </c>
      <c r="AQ120" t="s">
        <v>252</v>
      </c>
      <c r="AR120" t="s">
        <v>253</v>
      </c>
      <c r="AT120" t="s">
        <v>254</v>
      </c>
      <c r="AU120" t="s">
        <v>2005</v>
      </c>
      <c r="AV120" t="s">
        <v>256</v>
      </c>
      <c r="AW120" t="s">
        <v>257</v>
      </c>
      <c r="AZ120" t="s">
        <v>2006</v>
      </c>
      <c r="BA120" t="s">
        <v>259</v>
      </c>
      <c r="BB120" t="s">
        <v>59</v>
      </c>
      <c r="BC120" t="s">
        <v>260</v>
      </c>
      <c r="BD120" t="s">
        <v>261</v>
      </c>
      <c r="BE120" t="s">
        <v>262</v>
      </c>
      <c r="BF120" t="s">
        <v>19</v>
      </c>
      <c r="BH120" t="s">
        <v>2007</v>
      </c>
      <c r="BI120" t="s">
        <v>2008</v>
      </c>
      <c r="BJ120" t="s">
        <v>265</v>
      </c>
      <c r="BK120" t="s">
        <v>268</v>
      </c>
      <c r="BL120" t="s">
        <v>665</v>
      </c>
      <c r="BN120" t="s">
        <v>267</v>
      </c>
      <c r="BP120" t="s">
        <v>268</v>
      </c>
      <c r="BQ120" t="s">
        <v>239</v>
      </c>
      <c r="BR120" t="s">
        <v>269</v>
      </c>
      <c r="BS120" t="s">
        <v>270</v>
      </c>
      <c r="BT120" t="s">
        <v>267</v>
      </c>
      <c r="BV120" t="s">
        <v>18</v>
      </c>
      <c r="BW120" t="s">
        <v>19</v>
      </c>
      <c r="BY120" t="s">
        <v>271</v>
      </c>
    </row>
    <row r="121" spans="1:77">
      <c r="A121" t="s">
        <v>2009</v>
      </c>
      <c r="B121" t="s">
        <v>224</v>
      </c>
      <c r="C121" t="s">
        <v>2010</v>
      </c>
      <c r="D121" t="s">
        <v>2011</v>
      </c>
      <c r="E121" t="s">
        <v>335</v>
      </c>
      <c r="F121" t="s">
        <v>2012</v>
      </c>
      <c r="G121" t="s">
        <v>2013</v>
      </c>
      <c r="H121" t="s">
        <v>230</v>
      </c>
      <c r="I121" t="s">
        <v>231</v>
      </c>
      <c r="J121" t="s">
        <v>232</v>
      </c>
      <c r="K121" t="s">
        <v>298</v>
      </c>
      <c r="L121" t="s">
        <v>234</v>
      </c>
      <c r="M121" t="s">
        <v>2014</v>
      </c>
      <c r="N121" t="s">
        <v>236</v>
      </c>
      <c r="O121" t="s">
        <v>508</v>
      </c>
      <c r="P121" t="s">
        <v>2015</v>
      </c>
      <c r="Q121" t="s">
        <v>239</v>
      </c>
      <c r="R121" t="s">
        <v>281</v>
      </c>
      <c r="S121" t="s">
        <v>241</v>
      </c>
      <c r="T121" t="s">
        <v>242</v>
      </c>
      <c r="U121" t="s">
        <v>360</v>
      </c>
      <c r="W121" t="s">
        <v>508</v>
      </c>
      <c r="X121" t="s">
        <v>244</v>
      </c>
      <c r="Y121" t="s">
        <v>362</v>
      </c>
      <c r="AA121" t="s">
        <v>2016</v>
      </c>
      <c r="AC121" t="s">
        <v>2017</v>
      </c>
      <c r="AE121" t="s">
        <v>2018</v>
      </c>
      <c r="AI121" t="s">
        <v>464</v>
      </c>
      <c r="AL121" t="s">
        <v>244</v>
      </c>
      <c r="AN121" t="s">
        <v>250</v>
      </c>
      <c r="AP121" t="s">
        <v>73</v>
      </c>
      <c r="AQ121" t="s">
        <v>252</v>
      </c>
      <c r="AR121" t="s">
        <v>253</v>
      </c>
      <c r="AT121" t="s">
        <v>254</v>
      </c>
      <c r="AU121" t="s">
        <v>2019</v>
      </c>
      <c r="AV121" t="s">
        <v>256</v>
      </c>
      <c r="AW121" t="s">
        <v>257</v>
      </c>
      <c r="AZ121" t="s">
        <v>2020</v>
      </c>
      <c r="BA121" t="s">
        <v>259</v>
      </c>
      <c r="BB121" t="s">
        <v>59</v>
      </c>
      <c r="BC121" t="s">
        <v>260</v>
      </c>
      <c r="BD121" t="s">
        <v>261</v>
      </c>
      <c r="BE121" t="s">
        <v>262</v>
      </c>
      <c r="BF121" t="s">
        <v>19</v>
      </c>
      <c r="BH121" t="s">
        <v>2021</v>
      </c>
      <c r="BI121" t="s">
        <v>2022</v>
      </c>
      <c r="BJ121" t="s">
        <v>265</v>
      </c>
      <c r="BK121" t="s">
        <v>268</v>
      </c>
      <c r="BL121" t="s">
        <v>453</v>
      </c>
      <c r="BN121" t="s">
        <v>267</v>
      </c>
      <c r="BP121" t="s">
        <v>268</v>
      </c>
      <c r="BQ121" t="s">
        <v>239</v>
      </c>
      <c r="BR121" t="s">
        <v>269</v>
      </c>
      <c r="BS121" t="s">
        <v>270</v>
      </c>
      <c r="BT121" t="s">
        <v>267</v>
      </c>
      <c r="BV121" t="s">
        <v>18</v>
      </c>
      <c r="BW121" t="s">
        <v>19</v>
      </c>
      <c r="BY121" t="s">
        <v>271</v>
      </c>
    </row>
    <row r="122" spans="1:77">
      <c r="A122" t="s">
        <v>2023</v>
      </c>
      <c r="B122" t="s">
        <v>224</v>
      </c>
      <c r="C122" t="s">
        <v>2024</v>
      </c>
      <c r="D122" t="s">
        <v>2025</v>
      </c>
      <c r="E122" t="s">
        <v>227</v>
      </c>
      <c r="F122" t="s">
        <v>2026</v>
      </c>
      <c r="G122" t="s">
        <v>2027</v>
      </c>
      <c r="H122" t="s">
        <v>230</v>
      </c>
      <c r="I122" t="s">
        <v>231</v>
      </c>
      <c r="J122" t="s">
        <v>232</v>
      </c>
      <c r="K122" t="s">
        <v>233</v>
      </c>
      <c r="L122" t="s">
        <v>234</v>
      </c>
      <c r="M122" t="s">
        <v>338</v>
      </c>
      <c r="N122" t="s">
        <v>236</v>
      </c>
      <c r="O122" t="s">
        <v>392</v>
      </c>
      <c r="P122" t="s">
        <v>2028</v>
      </c>
      <c r="Q122" t="s">
        <v>239</v>
      </c>
      <c r="R122" t="s">
        <v>281</v>
      </c>
      <c r="S122" t="s">
        <v>241</v>
      </c>
      <c r="T122" t="s">
        <v>242</v>
      </c>
      <c r="U122" t="s">
        <v>394</v>
      </c>
      <c r="W122" t="s">
        <v>392</v>
      </c>
      <c r="X122" t="s">
        <v>244</v>
      </c>
      <c r="Y122" t="s">
        <v>2029</v>
      </c>
      <c r="AA122" t="s">
        <v>2030</v>
      </c>
      <c r="AC122" t="s">
        <v>2031</v>
      </c>
      <c r="AE122" t="s">
        <v>2032</v>
      </c>
      <c r="AI122" t="s">
        <v>249</v>
      </c>
      <c r="AL122" t="s">
        <v>244</v>
      </c>
      <c r="AN122" t="s">
        <v>250</v>
      </c>
      <c r="AP122" t="s">
        <v>513</v>
      </c>
      <c r="AQ122" t="s">
        <v>252</v>
      </c>
      <c r="AR122" t="s">
        <v>253</v>
      </c>
      <c r="AT122" t="s">
        <v>254</v>
      </c>
      <c r="AU122" t="s">
        <v>2033</v>
      </c>
      <c r="AV122" t="s">
        <v>256</v>
      </c>
      <c r="AW122" t="s">
        <v>257</v>
      </c>
      <c r="AZ122" t="s">
        <v>2034</v>
      </c>
      <c r="BA122" t="s">
        <v>259</v>
      </c>
      <c r="BB122" t="s">
        <v>59</v>
      </c>
      <c r="BC122" t="s">
        <v>260</v>
      </c>
      <c r="BD122" t="s">
        <v>261</v>
      </c>
      <c r="BE122" t="s">
        <v>262</v>
      </c>
      <c r="BF122" t="s">
        <v>19</v>
      </c>
      <c r="BH122" t="s">
        <v>2035</v>
      </c>
      <c r="BI122" t="s">
        <v>2036</v>
      </c>
      <c r="BJ122" t="s">
        <v>265</v>
      </c>
      <c r="BK122" t="s">
        <v>268</v>
      </c>
      <c r="BL122" t="s">
        <v>349</v>
      </c>
      <c r="BN122" t="s">
        <v>267</v>
      </c>
      <c r="BP122" t="s">
        <v>268</v>
      </c>
      <c r="BQ122" t="s">
        <v>239</v>
      </c>
      <c r="BR122" t="s">
        <v>269</v>
      </c>
      <c r="BS122" t="s">
        <v>270</v>
      </c>
      <c r="BT122" t="s">
        <v>267</v>
      </c>
      <c r="BV122" t="s">
        <v>18</v>
      </c>
      <c r="BW122" t="s">
        <v>19</v>
      </c>
      <c r="BY122" t="s">
        <v>271</v>
      </c>
    </row>
    <row r="123" spans="1:77">
      <c r="A123" t="s">
        <v>2037</v>
      </c>
      <c r="B123" t="s">
        <v>224</v>
      </c>
      <c r="C123" t="s">
        <v>2038</v>
      </c>
      <c r="D123" t="s">
        <v>2039</v>
      </c>
      <c r="E123" t="s">
        <v>389</v>
      </c>
      <c r="F123" t="s">
        <v>2040</v>
      </c>
      <c r="G123" t="s">
        <v>2041</v>
      </c>
      <c r="H123" t="s">
        <v>277</v>
      </c>
      <c r="I123" t="s">
        <v>231</v>
      </c>
      <c r="J123" t="s">
        <v>232</v>
      </c>
      <c r="K123" t="s">
        <v>233</v>
      </c>
      <c r="L123" t="s">
        <v>234</v>
      </c>
      <c r="M123" t="s">
        <v>2042</v>
      </c>
      <c r="N123" t="s">
        <v>236</v>
      </c>
      <c r="O123" t="s">
        <v>357</v>
      </c>
      <c r="P123" t="s">
        <v>2040</v>
      </c>
      <c r="Q123" t="s">
        <v>239</v>
      </c>
      <c r="R123" t="s">
        <v>281</v>
      </c>
      <c r="S123" t="s">
        <v>241</v>
      </c>
      <c r="T123" t="s">
        <v>242</v>
      </c>
      <c r="U123" t="s">
        <v>2043</v>
      </c>
      <c r="W123" t="s">
        <v>357</v>
      </c>
      <c r="X123" t="s">
        <v>244</v>
      </c>
      <c r="Y123" t="s">
        <v>1228</v>
      </c>
      <c r="AA123" t="s">
        <v>2044</v>
      </c>
      <c r="AC123" t="s">
        <v>2045</v>
      </c>
      <c r="AE123" t="s">
        <v>2046</v>
      </c>
      <c r="AI123" t="s">
        <v>366</v>
      </c>
      <c r="AL123" t="s">
        <v>244</v>
      </c>
      <c r="AN123" t="s">
        <v>250</v>
      </c>
      <c r="AP123" t="s">
        <v>2047</v>
      </c>
      <c r="AQ123" t="s">
        <v>252</v>
      </c>
      <c r="AR123" t="s">
        <v>253</v>
      </c>
      <c r="AT123" t="s">
        <v>254</v>
      </c>
      <c r="AU123" t="s">
        <v>2048</v>
      </c>
      <c r="AV123" t="s">
        <v>256</v>
      </c>
      <c r="AW123" t="s">
        <v>257</v>
      </c>
      <c r="AZ123" t="s">
        <v>2049</v>
      </c>
      <c r="BA123" t="s">
        <v>259</v>
      </c>
      <c r="BB123" t="s">
        <v>59</v>
      </c>
      <c r="BC123" t="s">
        <v>260</v>
      </c>
      <c r="BD123" t="s">
        <v>261</v>
      </c>
      <c r="BE123" t="s">
        <v>262</v>
      </c>
      <c r="BF123" t="s">
        <v>19</v>
      </c>
      <c r="BH123" t="s">
        <v>2050</v>
      </c>
      <c r="BI123" t="s">
        <v>2051</v>
      </c>
      <c r="BJ123" t="s">
        <v>265</v>
      </c>
      <c r="BK123" t="s">
        <v>268</v>
      </c>
      <c r="BL123" t="s">
        <v>286</v>
      </c>
      <c r="BN123" t="s">
        <v>267</v>
      </c>
      <c r="BP123" t="s">
        <v>268</v>
      </c>
      <c r="BQ123" t="s">
        <v>239</v>
      </c>
      <c r="BR123" t="s">
        <v>269</v>
      </c>
      <c r="BS123" t="s">
        <v>270</v>
      </c>
      <c r="BT123" t="s">
        <v>267</v>
      </c>
      <c r="BV123" t="s">
        <v>18</v>
      </c>
      <c r="BW123" t="s">
        <v>19</v>
      </c>
      <c r="BY123" t="s">
        <v>271</v>
      </c>
    </row>
    <row r="124" spans="1:77">
      <c r="A124" t="s">
        <v>2052</v>
      </c>
      <c r="B124" t="s">
        <v>224</v>
      </c>
      <c r="C124" t="s">
        <v>2053</v>
      </c>
      <c r="D124" t="s">
        <v>2054</v>
      </c>
      <c r="E124" t="s">
        <v>227</v>
      </c>
      <c r="F124" t="s">
        <v>2055</v>
      </c>
      <c r="G124" t="s">
        <v>2056</v>
      </c>
      <c r="H124" t="s">
        <v>230</v>
      </c>
      <c r="I124" t="s">
        <v>231</v>
      </c>
      <c r="J124" t="s">
        <v>232</v>
      </c>
      <c r="K124" t="s">
        <v>233</v>
      </c>
      <c r="L124" t="s">
        <v>234</v>
      </c>
      <c r="M124" t="s">
        <v>2057</v>
      </c>
      <c r="N124" t="s">
        <v>236</v>
      </c>
      <c r="O124" t="s">
        <v>593</v>
      </c>
      <c r="P124" t="s">
        <v>2055</v>
      </c>
      <c r="Q124" t="s">
        <v>239</v>
      </c>
      <c r="R124" t="s">
        <v>281</v>
      </c>
      <c r="S124" t="s">
        <v>241</v>
      </c>
      <c r="T124" t="s">
        <v>242</v>
      </c>
      <c r="U124" t="s">
        <v>2058</v>
      </c>
      <c r="W124" t="s">
        <v>593</v>
      </c>
      <c r="X124" t="s">
        <v>244</v>
      </c>
      <c r="Y124" t="s">
        <v>2059</v>
      </c>
      <c r="AA124" t="s">
        <v>593</v>
      </c>
      <c r="AC124" t="s">
        <v>2060</v>
      </c>
      <c r="AE124" t="s">
        <v>2061</v>
      </c>
      <c r="AI124" t="s">
        <v>325</v>
      </c>
      <c r="AL124" t="s">
        <v>244</v>
      </c>
      <c r="AN124" t="s">
        <v>250</v>
      </c>
      <c r="AP124" t="s">
        <v>1812</v>
      </c>
      <c r="AQ124" t="s">
        <v>252</v>
      </c>
      <c r="AR124" t="s">
        <v>253</v>
      </c>
      <c r="AT124" t="s">
        <v>254</v>
      </c>
      <c r="AU124" t="s">
        <v>2062</v>
      </c>
      <c r="AV124" t="s">
        <v>256</v>
      </c>
      <c r="AW124" t="s">
        <v>257</v>
      </c>
      <c r="AZ124" t="s">
        <v>2063</v>
      </c>
      <c r="BA124" t="s">
        <v>259</v>
      </c>
      <c r="BB124" t="s">
        <v>59</v>
      </c>
      <c r="BC124" t="s">
        <v>260</v>
      </c>
      <c r="BD124" t="s">
        <v>261</v>
      </c>
      <c r="BE124" t="s">
        <v>262</v>
      </c>
      <c r="BF124" t="s">
        <v>19</v>
      </c>
      <c r="BH124" t="s">
        <v>2064</v>
      </c>
      <c r="BI124" t="s">
        <v>2065</v>
      </c>
      <c r="BJ124" t="s">
        <v>265</v>
      </c>
      <c r="BK124" t="s">
        <v>268</v>
      </c>
      <c r="BL124" t="s">
        <v>366</v>
      </c>
      <c r="BN124" t="s">
        <v>267</v>
      </c>
      <c r="BP124" t="s">
        <v>268</v>
      </c>
      <c r="BQ124" t="s">
        <v>239</v>
      </c>
      <c r="BR124" t="s">
        <v>269</v>
      </c>
      <c r="BS124" t="s">
        <v>270</v>
      </c>
      <c r="BT124" t="s">
        <v>267</v>
      </c>
      <c r="BV124" t="s">
        <v>18</v>
      </c>
      <c r="BW124" t="s">
        <v>19</v>
      </c>
      <c r="BY124" t="s">
        <v>271</v>
      </c>
    </row>
    <row r="125" spans="1:77">
      <c r="A125" t="s">
        <v>2066</v>
      </c>
      <c r="B125" t="s">
        <v>224</v>
      </c>
      <c r="C125" t="s">
        <v>2067</v>
      </c>
      <c r="D125" t="s">
        <v>2068</v>
      </c>
      <c r="E125" t="s">
        <v>227</v>
      </c>
      <c r="F125" t="s">
        <v>2069</v>
      </c>
      <c r="G125" t="s">
        <v>2070</v>
      </c>
      <c r="H125" t="s">
        <v>277</v>
      </c>
      <c r="I125" t="s">
        <v>231</v>
      </c>
      <c r="J125" t="s">
        <v>232</v>
      </c>
      <c r="K125" t="s">
        <v>298</v>
      </c>
      <c r="L125" t="s">
        <v>234</v>
      </c>
      <c r="M125" t="s">
        <v>2071</v>
      </c>
      <c r="N125" t="s">
        <v>786</v>
      </c>
      <c r="O125" t="s">
        <v>593</v>
      </c>
      <c r="P125" t="s">
        <v>2069</v>
      </c>
      <c r="Q125" t="s">
        <v>239</v>
      </c>
      <c r="R125" t="s">
        <v>281</v>
      </c>
      <c r="S125" t="s">
        <v>241</v>
      </c>
      <c r="T125" t="s">
        <v>242</v>
      </c>
      <c r="U125" t="s">
        <v>302</v>
      </c>
      <c r="W125" t="s">
        <v>593</v>
      </c>
      <c r="X125" t="s">
        <v>244</v>
      </c>
      <c r="Y125" t="s">
        <v>478</v>
      </c>
      <c r="AA125" t="s">
        <v>2072</v>
      </c>
      <c r="AC125" t="s">
        <v>2073</v>
      </c>
      <c r="AE125" t="s">
        <v>2074</v>
      </c>
      <c r="AI125" t="s">
        <v>325</v>
      </c>
      <c r="AL125" t="s">
        <v>244</v>
      </c>
      <c r="AN125" t="s">
        <v>250</v>
      </c>
      <c r="AP125" t="s">
        <v>367</v>
      </c>
      <c r="AQ125" t="s">
        <v>252</v>
      </c>
      <c r="AR125" t="s">
        <v>253</v>
      </c>
      <c r="AT125" t="s">
        <v>254</v>
      </c>
      <c r="AU125" t="s">
        <v>2075</v>
      </c>
      <c r="AV125" t="s">
        <v>256</v>
      </c>
      <c r="AW125" t="s">
        <v>257</v>
      </c>
      <c r="AZ125" t="s">
        <v>2076</v>
      </c>
      <c r="BA125" t="s">
        <v>259</v>
      </c>
      <c r="BB125" t="s">
        <v>59</v>
      </c>
      <c r="BC125" t="s">
        <v>260</v>
      </c>
      <c r="BD125" t="s">
        <v>261</v>
      </c>
      <c r="BE125" t="s">
        <v>262</v>
      </c>
      <c r="BF125" t="s">
        <v>19</v>
      </c>
      <c r="BH125" t="s">
        <v>2077</v>
      </c>
      <c r="BI125" t="s">
        <v>2078</v>
      </c>
      <c r="BJ125" t="s">
        <v>265</v>
      </c>
      <c r="BK125" t="s">
        <v>268</v>
      </c>
      <c r="BL125" t="s">
        <v>307</v>
      </c>
      <c r="BN125" t="s">
        <v>267</v>
      </c>
      <c r="BP125" t="s">
        <v>268</v>
      </c>
      <c r="BQ125" t="s">
        <v>239</v>
      </c>
      <c r="BR125" t="s">
        <v>269</v>
      </c>
      <c r="BS125" t="s">
        <v>270</v>
      </c>
      <c r="BT125" t="s">
        <v>267</v>
      </c>
      <c r="BV125" t="s">
        <v>18</v>
      </c>
      <c r="BW125" t="s">
        <v>19</v>
      </c>
      <c r="BY125" t="s">
        <v>271</v>
      </c>
    </row>
    <row r="126" spans="1:77">
      <c r="A126" t="s">
        <v>2079</v>
      </c>
      <c r="B126" t="s">
        <v>224</v>
      </c>
      <c r="C126" t="s">
        <v>2080</v>
      </c>
      <c r="D126" t="s">
        <v>2081</v>
      </c>
      <c r="E126" t="s">
        <v>335</v>
      </c>
      <c r="F126" t="s">
        <v>2082</v>
      </c>
      <c r="G126" t="s">
        <v>2083</v>
      </c>
      <c r="H126" t="s">
        <v>230</v>
      </c>
      <c r="I126" t="s">
        <v>231</v>
      </c>
      <c r="J126" t="s">
        <v>232</v>
      </c>
      <c r="K126" t="s">
        <v>233</v>
      </c>
      <c r="L126" t="s">
        <v>234</v>
      </c>
      <c r="M126" t="s">
        <v>729</v>
      </c>
      <c r="N126" t="s">
        <v>236</v>
      </c>
      <c r="O126" t="s">
        <v>593</v>
      </c>
      <c r="P126" t="s">
        <v>2084</v>
      </c>
      <c r="Q126" t="s">
        <v>239</v>
      </c>
      <c r="R126" t="s">
        <v>281</v>
      </c>
      <c r="S126" t="s">
        <v>241</v>
      </c>
      <c r="T126" t="s">
        <v>242</v>
      </c>
      <c r="U126" t="s">
        <v>2085</v>
      </c>
      <c r="W126" t="s">
        <v>593</v>
      </c>
      <c r="X126" t="s">
        <v>244</v>
      </c>
      <c r="Y126" t="s">
        <v>478</v>
      </c>
      <c r="AA126" t="s">
        <v>2086</v>
      </c>
      <c r="AC126" t="s">
        <v>2087</v>
      </c>
      <c r="AE126" t="s">
        <v>2088</v>
      </c>
      <c r="AI126" t="s">
        <v>464</v>
      </c>
      <c r="AL126" t="s">
        <v>244</v>
      </c>
      <c r="AN126" t="s">
        <v>250</v>
      </c>
      <c r="AP126" t="s">
        <v>73</v>
      </c>
      <c r="AQ126" t="s">
        <v>252</v>
      </c>
      <c r="AR126" t="s">
        <v>253</v>
      </c>
      <c r="AT126" t="s">
        <v>254</v>
      </c>
      <c r="AU126" t="s">
        <v>2089</v>
      </c>
      <c r="AV126" t="s">
        <v>256</v>
      </c>
      <c r="AW126" t="s">
        <v>257</v>
      </c>
      <c r="AZ126" t="s">
        <v>2090</v>
      </c>
      <c r="BA126" t="s">
        <v>259</v>
      </c>
      <c r="BB126" t="s">
        <v>59</v>
      </c>
      <c r="BC126" t="s">
        <v>260</v>
      </c>
      <c r="BD126" t="s">
        <v>261</v>
      </c>
      <c r="BE126" t="s">
        <v>262</v>
      </c>
      <c r="BF126" t="s">
        <v>19</v>
      </c>
      <c r="BH126" t="s">
        <v>2091</v>
      </c>
      <c r="BI126" t="s">
        <v>2092</v>
      </c>
      <c r="BJ126" t="s">
        <v>265</v>
      </c>
      <c r="BK126" t="s">
        <v>680</v>
      </c>
      <c r="BL126" t="s">
        <v>534</v>
      </c>
      <c r="BN126" t="s">
        <v>267</v>
      </c>
      <c r="BP126" t="s">
        <v>268</v>
      </c>
      <c r="BQ126" t="s">
        <v>239</v>
      </c>
      <c r="BR126" t="s">
        <v>269</v>
      </c>
      <c r="BS126" t="s">
        <v>270</v>
      </c>
      <c r="BT126" t="s">
        <v>267</v>
      </c>
      <c r="BV126" t="s">
        <v>18</v>
      </c>
      <c r="BW126" t="s">
        <v>19</v>
      </c>
      <c r="BY126" t="s">
        <v>271</v>
      </c>
    </row>
    <row r="127" spans="1:77">
      <c r="A127" t="s">
        <v>2093</v>
      </c>
      <c r="B127" t="s">
        <v>224</v>
      </c>
      <c r="C127" t="s">
        <v>2094</v>
      </c>
      <c r="D127" t="s">
        <v>2095</v>
      </c>
      <c r="E127" t="s">
        <v>227</v>
      </c>
      <c r="F127" t="s">
        <v>2096</v>
      </c>
      <c r="G127" t="s">
        <v>2097</v>
      </c>
      <c r="H127" t="s">
        <v>277</v>
      </c>
      <c r="I127" t="s">
        <v>231</v>
      </c>
      <c r="J127" t="s">
        <v>232</v>
      </c>
      <c r="K127" t="s">
        <v>233</v>
      </c>
      <c r="L127" t="s">
        <v>234</v>
      </c>
      <c r="M127" t="s">
        <v>2098</v>
      </c>
      <c r="N127" t="s">
        <v>236</v>
      </c>
      <c r="O127" t="s">
        <v>237</v>
      </c>
      <c r="P127" t="s">
        <v>2096</v>
      </c>
      <c r="Q127" t="s">
        <v>239</v>
      </c>
      <c r="R127" t="s">
        <v>281</v>
      </c>
      <c r="S127" t="s">
        <v>241</v>
      </c>
      <c r="T127" t="s">
        <v>242</v>
      </c>
      <c r="U127" t="s">
        <v>91</v>
      </c>
      <c r="W127" t="s">
        <v>237</v>
      </c>
      <c r="X127" t="s">
        <v>244</v>
      </c>
      <c r="Y127" t="s">
        <v>282</v>
      </c>
      <c r="AA127" t="s">
        <v>2099</v>
      </c>
      <c r="AC127" t="s">
        <v>2100</v>
      </c>
      <c r="AE127" t="s">
        <v>2101</v>
      </c>
      <c r="AI127" t="s">
        <v>464</v>
      </c>
      <c r="AL127" t="s">
        <v>244</v>
      </c>
      <c r="AN127" t="s">
        <v>250</v>
      </c>
      <c r="AP127" t="s">
        <v>2102</v>
      </c>
      <c r="AQ127" t="s">
        <v>252</v>
      </c>
      <c r="AR127" t="s">
        <v>253</v>
      </c>
      <c r="AT127" t="s">
        <v>254</v>
      </c>
      <c r="AU127" t="s">
        <v>2103</v>
      </c>
      <c r="AV127" t="s">
        <v>256</v>
      </c>
      <c r="AW127" t="s">
        <v>257</v>
      </c>
      <c r="AZ127" t="s">
        <v>2104</v>
      </c>
      <c r="BA127" t="s">
        <v>259</v>
      </c>
      <c r="BB127" t="s">
        <v>59</v>
      </c>
      <c r="BC127" t="s">
        <v>260</v>
      </c>
      <c r="BD127" t="s">
        <v>261</v>
      </c>
      <c r="BE127" t="s">
        <v>262</v>
      </c>
      <c r="BF127" t="s">
        <v>19</v>
      </c>
      <c r="BH127" t="s">
        <v>2105</v>
      </c>
      <c r="BI127" t="s">
        <v>2106</v>
      </c>
      <c r="BJ127" t="s">
        <v>265</v>
      </c>
      <c r="BK127" t="s">
        <v>680</v>
      </c>
      <c r="BL127" t="s">
        <v>421</v>
      </c>
      <c r="BN127" t="s">
        <v>267</v>
      </c>
      <c r="BP127" t="s">
        <v>268</v>
      </c>
      <c r="BQ127" t="s">
        <v>239</v>
      </c>
      <c r="BR127" t="s">
        <v>269</v>
      </c>
      <c r="BS127" t="s">
        <v>270</v>
      </c>
      <c r="BT127" t="s">
        <v>267</v>
      </c>
      <c r="BV127" t="s">
        <v>18</v>
      </c>
      <c r="BW127" t="s">
        <v>19</v>
      </c>
      <c r="BY127" t="s">
        <v>271</v>
      </c>
    </row>
    <row r="128" spans="1:77">
      <c r="A128" t="s">
        <v>2107</v>
      </c>
      <c r="B128" t="s">
        <v>224</v>
      </c>
      <c r="C128" t="s">
        <v>2108</v>
      </c>
      <c r="D128" t="s">
        <v>2109</v>
      </c>
      <c r="E128" t="s">
        <v>227</v>
      </c>
      <c r="F128" t="s">
        <v>2110</v>
      </c>
      <c r="G128" t="s">
        <v>2111</v>
      </c>
      <c r="H128" t="s">
        <v>230</v>
      </c>
      <c r="I128" t="s">
        <v>410</v>
      </c>
      <c r="J128" t="s">
        <v>232</v>
      </c>
      <c r="K128" t="s">
        <v>233</v>
      </c>
      <c r="L128" t="s">
        <v>234</v>
      </c>
      <c r="M128" t="s">
        <v>2112</v>
      </c>
      <c r="N128" t="s">
        <v>279</v>
      </c>
      <c r="O128" t="s">
        <v>2113</v>
      </c>
      <c r="P128" t="s">
        <v>2110</v>
      </c>
      <c r="Q128" t="s">
        <v>239</v>
      </c>
      <c r="R128" t="s">
        <v>2114</v>
      </c>
      <c r="S128" t="s">
        <v>241</v>
      </c>
      <c r="T128" t="s">
        <v>242</v>
      </c>
      <c r="U128" t="s">
        <v>1959</v>
      </c>
      <c r="W128" t="s">
        <v>2113</v>
      </c>
      <c r="X128" t="s">
        <v>244</v>
      </c>
      <c r="Y128" t="s">
        <v>2115</v>
      </c>
      <c r="AA128" t="s">
        <v>2116</v>
      </c>
      <c r="AC128" t="s">
        <v>2117</v>
      </c>
      <c r="AE128" t="s">
        <v>2118</v>
      </c>
      <c r="AI128" t="s">
        <v>286</v>
      </c>
      <c r="AL128" t="s">
        <v>244</v>
      </c>
      <c r="AN128" t="s">
        <v>250</v>
      </c>
      <c r="AP128" t="s">
        <v>399</v>
      </c>
      <c r="AQ128" t="s">
        <v>252</v>
      </c>
      <c r="AR128" t="s">
        <v>253</v>
      </c>
      <c r="AT128" t="s">
        <v>254</v>
      </c>
      <c r="AU128" t="s">
        <v>2119</v>
      </c>
      <c r="AV128" t="s">
        <v>256</v>
      </c>
      <c r="AW128" t="s">
        <v>257</v>
      </c>
      <c r="AZ128" t="s">
        <v>2120</v>
      </c>
      <c r="BA128" t="s">
        <v>259</v>
      </c>
      <c r="BB128" t="s">
        <v>59</v>
      </c>
      <c r="BC128" t="s">
        <v>260</v>
      </c>
      <c r="BD128" t="s">
        <v>261</v>
      </c>
      <c r="BE128" t="s">
        <v>262</v>
      </c>
      <c r="BF128" t="s">
        <v>19</v>
      </c>
      <c r="BH128" t="s">
        <v>2121</v>
      </c>
      <c r="BI128" t="s">
        <v>2122</v>
      </c>
      <c r="BJ128" t="s">
        <v>265</v>
      </c>
      <c r="BK128" t="s">
        <v>680</v>
      </c>
      <c r="BL128" t="s">
        <v>665</v>
      </c>
      <c r="BN128" t="s">
        <v>267</v>
      </c>
      <c r="BP128" t="s">
        <v>268</v>
      </c>
      <c r="BQ128" t="s">
        <v>239</v>
      </c>
      <c r="BR128" t="s">
        <v>269</v>
      </c>
      <c r="BS128" t="s">
        <v>270</v>
      </c>
      <c r="BT128" t="s">
        <v>267</v>
      </c>
      <c r="BV128" t="s">
        <v>18</v>
      </c>
      <c r="BW128" t="s">
        <v>19</v>
      </c>
      <c r="BY128" t="s">
        <v>271</v>
      </c>
    </row>
    <row r="129" spans="1:77">
      <c r="A129" t="s">
        <v>2123</v>
      </c>
      <c r="B129" t="s">
        <v>224</v>
      </c>
      <c r="C129" t="s">
        <v>2124</v>
      </c>
      <c r="D129" t="s">
        <v>2125</v>
      </c>
      <c r="E129" t="s">
        <v>227</v>
      </c>
      <c r="F129" t="s">
        <v>2126</v>
      </c>
      <c r="G129" t="s">
        <v>2127</v>
      </c>
      <c r="H129" t="s">
        <v>230</v>
      </c>
      <c r="I129" t="s">
        <v>231</v>
      </c>
      <c r="J129" t="s">
        <v>232</v>
      </c>
      <c r="K129" t="s">
        <v>298</v>
      </c>
      <c r="L129" t="s">
        <v>234</v>
      </c>
      <c r="M129" t="s">
        <v>2128</v>
      </c>
      <c r="N129" t="s">
        <v>236</v>
      </c>
      <c r="O129" t="s">
        <v>593</v>
      </c>
      <c r="P129" t="s">
        <v>2126</v>
      </c>
      <c r="Q129" t="s">
        <v>239</v>
      </c>
      <c r="R129" t="s">
        <v>2129</v>
      </c>
      <c r="S129" t="s">
        <v>241</v>
      </c>
      <c r="T129" t="s">
        <v>242</v>
      </c>
      <c r="U129" t="s">
        <v>302</v>
      </c>
      <c r="W129" t="s">
        <v>593</v>
      </c>
      <c r="X129" t="s">
        <v>244</v>
      </c>
      <c r="Y129" t="s">
        <v>478</v>
      </c>
      <c r="AA129" t="s">
        <v>2130</v>
      </c>
      <c r="AC129" t="s">
        <v>2131</v>
      </c>
      <c r="AE129" t="s">
        <v>2132</v>
      </c>
      <c r="AI129" t="s">
        <v>307</v>
      </c>
      <c r="AL129" t="s">
        <v>244</v>
      </c>
      <c r="AN129" t="s">
        <v>250</v>
      </c>
      <c r="AP129" t="s">
        <v>2133</v>
      </c>
      <c r="AQ129" t="s">
        <v>252</v>
      </c>
      <c r="AR129" t="s">
        <v>253</v>
      </c>
      <c r="AT129" t="s">
        <v>254</v>
      </c>
      <c r="AU129" t="s">
        <v>2134</v>
      </c>
      <c r="AV129" t="s">
        <v>256</v>
      </c>
      <c r="AW129" t="s">
        <v>257</v>
      </c>
      <c r="AZ129" t="s">
        <v>2135</v>
      </c>
      <c r="BA129" t="s">
        <v>259</v>
      </c>
      <c r="BB129" t="s">
        <v>59</v>
      </c>
      <c r="BC129" t="s">
        <v>260</v>
      </c>
      <c r="BD129" t="s">
        <v>261</v>
      </c>
      <c r="BE129" t="s">
        <v>262</v>
      </c>
      <c r="BF129" t="s">
        <v>19</v>
      </c>
      <c r="BH129" t="s">
        <v>2136</v>
      </c>
      <c r="BI129" t="s">
        <v>2137</v>
      </c>
      <c r="BJ129" t="s">
        <v>265</v>
      </c>
      <c r="BK129" t="s">
        <v>680</v>
      </c>
      <c r="BL129" t="s">
        <v>680</v>
      </c>
      <c r="BN129" t="s">
        <v>267</v>
      </c>
      <c r="BP129" t="s">
        <v>268</v>
      </c>
      <c r="BQ129" t="s">
        <v>239</v>
      </c>
      <c r="BR129" t="s">
        <v>269</v>
      </c>
      <c r="BS129" t="s">
        <v>270</v>
      </c>
      <c r="BT129" t="s">
        <v>267</v>
      </c>
      <c r="BV129" t="s">
        <v>18</v>
      </c>
      <c r="BW129" t="s">
        <v>19</v>
      </c>
      <c r="BY129" t="s">
        <v>271</v>
      </c>
    </row>
    <row r="130" spans="1:77">
      <c r="A130" t="s">
        <v>2138</v>
      </c>
      <c r="B130" t="s">
        <v>224</v>
      </c>
      <c r="C130" t="s">
        <v>2139</v>
      </c>
      <c r="D130" t="s">
        <v>2140</v>
      </c>
      <c r="E130" t="s">
        <v>389</v>
      </c>
      <c r="F130" t="s">
        <v>2141</v>
      </c>
      <c r="G130" t="s">
        <v>2142</v>
      </c>
      <c r="H130" t="s">
        <v>230</v>
      </c>
      <c r="I130" t="s">
        <v>231</v>
      </c>
      <c r="J130" t="s">
        <v>232</v>
      </c>
      <c r="K130" t="s">
        <v>233</v>
      </c>
      <c r="L130" t="s">
        <v>234</v>
      </c>
      <c r="M130" t="s">
        <v>319</v>
      </c>
      <c r="N130" t="s">
        <v>236</v>
      </c>
      <c r="O130" t="s">
        <v>556</v>
      </c>
      <c r="P130" t="s">
        <v>2143</v>
      </c>
      <c r="Q130" t="s">
        <v>239</v>
      </c>
      <c r="R130" t="s">
        <v>2144</v>
      </c>
      <c r="S130" t="s">
        <v>241</v>
      </c>
      <c r="T130" t="s">
        <v>242</v>
      </c>
      <c r="U130" t="s">
        <v>394</v>
      </c>
      <c r="W130" t="s">
        <v>556</v>
      </c>
      <c r="X130" t="s">
        <v>244</v>
      </c>
      <c r="Y130" t="s">
        <v>558</v>
      </c>
      <c r="AA130" t="s">
        <v>2145</v>
      </c>
      <c r="AC130" t="s">
        <v>2146</v>
      </c>
      <c r="AE130" t="s">
        <v>2147</v>
      </c>
      <c r="AI130" t="s">
        <v>286</v>
      </c>
      <c r="AL130" t="s">
        <v>244</v>
      </c>
      <c r="AN130" t="s">
        <v>250</v>
      </c>
      <c r="AP130" t="s">
        <v>326</v>
      </c>
      <c r="AQ130" t="s">
        <v>252</v>
      </c>
      <c r="AR130" t="s">
        <v>253</v>
      </c>
      <c r="AT130" t="s">
        <v>254</v>
      </c>
      <c r="AU130" t="s">
        <v>2148</v>
      </c>
      <c r="AV130" t="s">
        <v>256</v>
      </c>
      <c r="AW130" t="s">
        <v>257</v>
      </c>
      <c r="AZ130" t="s">
        <v>2149</v>
      </c>
      <c r="BA130" t="s">
        <v>259</v>
      </c>
      <c r="BB130" t="s">
        <v>59</v>
      </c>
      <c r="BC130" t="s">
        <v>260</v>
      </c>
      <c r="BD130" t="s">
        <v>261</v>
      </c>
      <c r="BE130" t="s">
        <v>262</v>
      </c>
      <c r="BF130" t="s">
        <v>19</v>
      </c>
      <c r="BH130" t="s">
        <v>2150</v>
      </c>
      <c r="BI130" t="s">
        <v>2151</v>
      </c>
      <c r="BJ130" t="s">
        <v>265</v>
      </c>
      <c r="BK130" t="s">
        <v>680</v>
      </c>
      <c r="BL130" t="s">
        <v>366</v>
      </c>
      <c r="BN130" t="s">
        <v>267</v>
      </c>
      <c r="BP130" t="s">
        <v>268</v>
      </c>
      <c r="BQ130" t="s">
        <v>239</v>
      </c>
      <c r="BR130" t="s">
        <v>269</v>
      </c>
      <c r="BS130" t="s">
        <v>270</v>
      </c>
      <c r="BT130" t="s">
        <v>267</v>
      </c>
      <c r="BV130" t="s">
        <v>18</v>
      </c>
      <c r="BW130" t="s">
        <v>19</v>
      </c>
      <c r="BY130" t="s">
        <v>271</v>
      </c>
    </row>
    <row r="131" spans="1:77">
      <c r="A131" t="s">
        <v>2152</v>
      </c>
      <c r="B131" t="s">
        <v>224</v>
      </c>
      <c r="C131" t="s">
        <v>2153</v>
      </c>
      <c r="D131" t="s">
        <v>2154</v>
      </c>
      <c r="E131" t="s">
        <v>227</v>
      </c>
      <c r="F131" t="s">
        <v>2155</v>
      </c>
      <c r="G131" t="s">
        <v>2156</v>
      </c>
      <c r="H131" t="s">
        <v>230</v>
      </c>
      <c r="I131" t="s">
        <v>231</v>
      </c>
      <c r="J131" t="s">
        <v>232</v>
      </c>
      <c r="K131" t="s">
        <v>233</v>
      </c>
      <c r="L131" t="s">
        <v>234</v>
      </c>
      <c r="M131" t="s">
        <v>540</v>
      </c>
      <c r="N131" t="s">
        <v>279</v>
      </c>
      <c r="O131" t="s">
        <v>508</v>
      </c>
      <c r="P131" t="s">
        <v>2155</v>
      </c>
      <c r="Q131" t="s">
        <v>239</v>
      </c>
      <c r="R131" t="s">
        <v>2157</v>
      </c>
      <c r="S131" t="s">
        <v>241</v>
      </c>
      <c r="T131" t="s">
        <v>242</v>
      </c>
      <c r="U131" t="s">
        <v>95</v>
      </c>
      <c r="W131" t="s">
        <v>508</v>
      </c>
      <c r="X131" t="s">
        <v>244</v>
      </c>
      <c r="Y131" t="s">
        <v>362</v>
      </c>
      <c r="AA131" t="s">
        <v>2158</v>
      </c>
      <c r="AC131" t="s">
        <v>2159</v>
      </c>
      <c r="AE131" t="s">
        <v>2160</v>
      </c>
      <c r="AI131" t="s">
        <v>249</v>
      </c>
      <c r="AL131" t="s">
        <v>244</v>
      </c>
      <c r="AN131" t="s">
        <v>250</v>
      </c>
      <c r="AP131" t="s">
        <v>326</v>
      </c>
      <c r="AQ131" t="s">
        <v>252</v>
      </c>
      <c r="AR131" t="s">
        <v>253</v>
      </c>
      <c r="AT131" t="s">
        <v>254</v>
      </c>
      <c r="AU131" t="s">
        <v>2161</v>
      </c>
      <c r="AV131" t="s">
        <v>256</v>
      </c>
      <c r="AW131" t="s">
        <v>257</v>
      </c>
      <c r="AZ131" t="s">
        <v>2162</v>
      </c>
      <c r="BA131" t="s">
        <v>259</v>
      </c>
      <c r="BB131" t="s">
        <v>59</v>
      </c>
      <c r="BC131" t="s">
        <v>260</v>
      </c>
      <c r="BD131" t="s">
        <v>261</v>
      </c>
      <c r="BE131" t="s">
        <v>262</v>
      </c>
      <c r="BF131" t="s">
        <v>19</v>
      </c>
      <c r="BH131" t="s">
        <v>2163</v>
      </c>
      <c r="BI131" t="s">
        <v>2164</v>
      </c>
      <c r="BJ131" t="s">
        <v>265</v>
      </c>
      <c r="BK131" t="s">
        <v>680</v>
      </c>
      <c r="BL131" t="s">
        <v>307</v>
      </c>
      <c r="BN131" t="s">
        <v>267</v>
      </c>
      <c r="BP131" t="s">
        <v>268</v>
      </c>
      <c r="BQ131" t="s">
        <v>239</v>
      </c>
      <c r="BR131" t="s">
        <v>269</v>
      </c>
      <c r="BS131" t="s">
        <v>270</v>
      </c>
      <c r="BT131" t="s">
        <v>267</v>
      </c>
      <c r="BV131" t="s">
        <v>18</v>
      </c>
      <c r="BW131" t="s">
        <v>19</v>
      </c>
      <c r="BY131" t="s">
        <v>271</v>
      </c>
    </row>
    <row r="132" spans="1:77">
      <c r="A132" t="s">
        <v>2165</v>
      </c>
      <c r="B132" t="s">
        <v>224</v>
      </c>
      <c r="C132" t="s">
        <v>2166</v>
      </c>
      <c r="D132" t="s">
        <v>2167</v>
      </c>
      <c r="E132" t="s">
        <v>227</v>
      </c>
      <c r="F132" t="s">
        <v>2168</v>
      </c>
      <c r="G132" t="s">
        <v>2169</v>
      </c>
      <c r="H132" t="s">
        <v>277</v>
      </c>
      <c r="I132" t="s">
        <v>231</v>
      </c>
      <c r="J132" t="s">
        <v>232</v>
      </c>
      <c r="K132" t="s">
        <v>233</v>
      </c>
      <c r="L132" t="s">
        <v>234</v>
      </c>
      <c r="M132" t="s">
        <v>356</v>
      </c>
      <c r="N132" t="s">
        <v>236</v>
      </c>
      <c r="O132" t="s">
        <v>237</v>
      </c>
      <c r="P132" t="s">
        <v>1875</v>
      </c>
      <c r="Q132" t="s">
        <v>239</v>
      </c>
      <c r="R132" t="s">
        <v>281</v>
      </c>
      <c r="S132" t="s">
        <v>241</v>
      </c>
      <c r="T132" t="s">
        <v>242</v>
      </c>
      <c r="U132" t="s">
        <v>302</v>
      </c>
      <c r="W132" t="s">
        <v>237</v>
      </c>
      <c r="X132" t="s">
        <v>244</v>
      </c>
      <c r="Y132" t="s">
        <v>282</v>
      </c>
      <c r="AA132" t="s">
        <v>2170</v>
      </c>
      <c r="AC132" t="s">
        <v>2171</v>
      </c>
      <c r="AE132" t="s">
        <v>2172</v>
      </c>
      <c r="AI132" t="s">
        <v>464</v>
      </c>
      <c r="AL132" t="s">
        <v>244</v>
      </c>
      <c r="AN132" t="s">
        <v>250</v>
      </c>
      <c r="AP132" t="s">
        <v>251</v>
      </c>
      <c r="AQ132" t="s">
        <v>252</v>
      </c>
      <c r="AR132" t="s">
        <v>253</v>
      </c>
      <c r="AT132" t="s">
        <v>254</v>
      </c>
      <c r="AU132" t="s">
        <v>2173</v>
      </c>
      <c r="AV132" t="s">
        <v>256</v>
      </c>
      <c r="AW132" t="s">
        <v>257</v>
      </c>
      <c r="AZ132" t="s">
        <v>2174</v>
      </c>
      <c r="BA132" t="s">
        <v>259</v>
      </c>
      <c r="BB132" t="s">
        <v>59</v>
      </c>
      <c r="BC132" t="s">
        <v>260</v>
      </c>
      <c r="BD132" t="s">
        <v>261</v>
      </c>
      <c r="BE132" t="s">
        <v>262</v>
      </c>
      <c r="BF132" t="s">
        <v>19</v>
      </c>
      <c r="BH132" t="s">
        <v>2175</v>
      </c>
      <c r="BI132" t="s">
        <v>2176</v>
      </c>
      <c r="BJ132" t="s">
        <v>265</v>
      </c>
      <c r="BK132" t="s">
        <v>331</v>
      </c>
      <c r="BL132" t="s">
        <v>239</v>
      </c>
      <c r="BN132" t="s">
        <v>267</v>
      </c>
      <c r="BP132" t="s">
        <v>268</v>
      </c>
      <c r="BQ132" t="s">
        <v>239</v>
      </c>
      <c r="BR132" t="s">
        <v>269</v>
      </c>
      <c r="BS132" t="s">
        <v>270</v>
      </c>
      <c r="BT132" t="s">
        <v>267</v>
      </c>
      <c r="BV132" t="s">
        <v>18</v>
      </c>
      <c r="BW132" t="s">
        <v>19</v>
      </c>
      <c r="BY132" t="s">
        <v>271</v>
      </c>
    </row>
    <row r="133" spans="1:77">
      <c r="A133" t="s">
        <v>2177</v>
      </c>
      <c r="B133" t="s">
        <v>224</v>
      </c>
      <c r="C133" t="s">
        <v>2178</v>
      </c>
      <c r="D133" t="s">
        <v>2179</v>
      </c>
      <c r="E133" t="s">
        <v>227</v>
      </c>
      <c r="F133" t="s">
        <v>2180</v>
      </c>
      <c r="G133" t="s">
        <v>2181</v>
      </c>
      <c r="H133" t="s">
        <v>230</v>
      </c>
      <c r="I133" t="s">
        <v>231</v>
      </c>
      <c r="J133" t="s">
        <v>232</v>
      </c>
      <c r="K133" t="s">
        <v>233</v>
      </c>
      <c r="L133" t="s">
        <v>234</v>
      </c>
      <c r="M133" t="s">
        <v>338</v>
      </c>
      <c r="N133" t="s">
        <v>236</v>
      </c>
      <c r="O133" t="s">
        <v>2182</v>
      </c>
      <c r="P133" t="s">
        <v>2180</v>
      </c>
      <c r="Q133" t="s">
        <v>239</v>
      </c>
      <c r="R133" t="s">
        <v>281</v>
      </c>
      <c r="S133" t="s">
        <v>241</v>
      </c>
      <c r="T133" t="s">
        <v>242</v>
      </c>
      <c r="U133" t="s">
        <v>360</v>
      </c>
      <c r="W133" t="s">
        <v>2182</v>
      </c>
      <c r="X133" t="s">
        <v>244</v>
      </c>
      <c r="Y133" t="s">
        <v>362</v>
      </c>
      <c r="AA133" t="s">
        <v>2183</v>
      </c>
      <c r="AC133" t="s">
        <v>2184</v>
      </c>
      <c r="AE133" t="s">
        <v>2185</v>
      </c>
      <c r="AI133" t="s">
        <v>325</v>
      </c>
      <c r="AL133" t="s">
        <v>244</v>
      </c>
      <c r="AN133" t="s">
        <v>250</v>
      </c>
      <c r="AP133" t="s">
        <v>251</v>
      </c>
      <c r="AQ133" t="s">
        <v>252</v>
      </c>
      <c r="AR133" t="s">
        <v>253</v>
      </c>
      <c r="AT133" t="s">
        <v>254</v>
      </c>
      <c r="AU133" t="s">
        <v>2186</v>
      </c>
      <c r="AV133" t="s">
        <v>256</v>
      </c>
      <c r="AW133" t="s">
        <v>257</v>
      </c>
      <c r="AZ133" t="s">
        <v>2187</v>
      </c>
      <c r="BA133" t="s">
        <v>259</v>
      </c>
      <c r="BB133" t="s">
        <v>59</v>
      </c>
      <c r="BC133" t="s">
        <v>260</v>
      </c>
      <c r="BD133" t="s">
        <v>261</v>
      </c>
      <c r="BE133" t="s">
        <v>262</v>
      </c>
      <c r="BF133" t="s">
        <v>19</v>
      </c>
      <c r="BH133" t="s">
        <v>2188</v>
      </c>
      <c r="BI133" t="s">
        <v>2189</v>
      </c>
      <c r="BJ133" t="s">
        <v>265</v>
      </c>
      <c r="BK133" t="s">
        <v>331</v>
      </c>
      <c r="BL133" t="s">
        <v>533</v>
      </c>
      <c r="BN133" t="s">
        <v>267</v>
      </c>
      <c r="BP133" t="s">
        <v>268</v>
      </c>
      <c r="BQ133" t="s">
        <v>239</v>
      </c>
      <c r="BR133" t="s">
        <v>269</v>
      </c>
      <c r="BS133" t="s">
        <v>270</v>
      </c>
      <c r="BT133" t="s">
        <v>267</v>
      </c>
      <c r="BV133" t="s">
        <v>18</v>
      </c>
      <c r="BW133" t="s">
        <v>19</v>
      </c>
      <c r="BY133" t="s">
        <v>271</v>
      </c>
    </row>
    <row r="134" spans="1:77">
      <c r="A134" t="s">
        <v>2190</v>
      </c>
      <c r="B134" t="s">
        <v>224</v>
      </c>
      <c r="C134" t="s">
        <v>2191</v>
      </c>
      <c r="D134" t="s">
        <v>2192</v>
      </c>
      <c r="E134" t="s">
        <v>227</v>
      </c>
      <c r="F134" t="s">
        <v>2193</v>
      </c>
      <c r="G134" t="s">
        <v>2194</v>
      </c>
      <c r="H134" t="s">
        <v>230</v>
      </c>
      <c r="I134" t="s">
        <v>410</v>
      </c>
      <c r="J134" t="s">
        <v>232</v>
      </c>
      <c r="K134" t="s">
        <v>233</v>
      </c>
      <c r="L134" t="s">
        <v>234</v>
      </c>
      <c r="M134" t="s">
        <v>540</v>
      </c>
      <c r="N134" t="s">
        <v>236</v>
      </c>
      <c r="O134" t="s">
        <v>2195</v>
      </c>
      <c r="P134" t="s">
        <v>2193</v>
      </c>
      <c r="Q134" t="s">
        <v>239</v>
      </c>
      <c r="R134" t="s">
        <v>2196</v>
      </c>
      <c r="S134" t="s">
        <v>241</v>
      </c>
      <c r="T134" t="s">
        <v>242</v>
      </c>
      <c r="U134" t="s">
        <v>360</v>
      </c>
      <c r="W134" t="s">
        <v>237</v>
      </c>
      <c r="X134" t="s">
        <v>244</v>
      </c>
      <c r="Y134" t="s">
        <v>2197</v>
      </c>
      <c r="AA134" t="s">
        <v>2195</v>
      </c>
      <c r="AC134" t="s">
        <v>2198</v>
      </c>
      <c r="AE134" t="s">
        <v>2199</v>
      </c>
      <c r="AI134" t="s">
        <v>349</v>
      </c>
      <c r="AL134" t="s">
        <v>244</v>
      </c>
      <c r="AN134" t="s">
        <v>250</v>
      </c>
      <c r="AP134" t="s">
        <v>1307</v>
      </c>
      <c r="AQ134" t="s">
        <v>252</v>
      </c>
      <c r="AR134" t="s">
        <v>253</v>
      </c>
      <c r="AT134" t="s">
        <v>254</v>
      </c>
      <c r="AU134" t="s">
        <v>2200</v>
      </c>
      <c r="AV134" t="s">
        <v>256</v>
      </c>
      <c r="AW134" t="s">
        <v>257</v>
      </c>
      <c r="AZ134" t="s">
        <v>2201</v>
      </c>
      <c r="BA134" t="s">
        <v>259</v>
      </c>
      <c r="BB134" t="s">
        <v>59</v>
      </c>
      <c r="BC134" t="s">
        <v>260</v>
      </c>
      <c r="BD134" t="s">
        <v>261</v>
      </c>
      <c r="BE134" t="s">
        <v>262</v>
      </c>
      <c r="BF134" t="s">
        <v>19</v>
      </c>
      <c r="BH134" t="s">
        <v>2202</v>
      </c>
      <c r="BI134" t="s">
        <v>2203</v>
      </c>
      <c r="BJ134" t="s">
        <v>265</v>
      </c>
      <c r="BK134" t="s">
        <v>331</v>
      </c>
      <c r="BL134" t="s">
        <v>292</v>
      </c>
      <c r="BN134" t="s">
        <v>267</v>
      </c>
      <c r="BP134" t="s">
        <v>268</v>
      </c>
      <c r="BQ134" t="s">
        <v>239</v>
      </c>
      <c r="BR134" t="s">
        <v>269</v>
      </c>
      <c r="BS134" t="s">
        <v>270</v>
      </c>
      <c r="BT134" t="s">
        <v>267</v>
      </c>
      <c r="BV134" t="s">
        <v>18</v>
      </c>
      <c r="BW134" t="s">
        <v>19</v>
      </c>
      <c r="BY134" t="s">
        <v>271</v>
      </c>
    </row>
    <row r="135" spans="1:77">
      <c r="A135" t="s">
        <v>2204</v>
      </c>
      <c r="B135" t="s">
        <v>224</v>
      </c>
      <c r="C135" t="s">
        <v>2205</v>
      </c>
      <c r="D135" t="s">
        <v>2206</v>
      </c>
      <c r="E135" t="s">
        <v>227</v>
      </c>
      <c r="F135" t="s">
        <v>2207</v>
      </c>
      <c r="G135" t="s">
        <v>2208</v>
      </c>
      <c r="H135" t="s">
        <v>277</v>
      </c>
      <c r="I135" t="s">
        <v>231</v>
      </c>
      <c r="J135" t="s">
        <v>232</v>
      </c>
      <c r="K135" t="s">
        <v>233</v>
      </c>
      <c r="L135" t="s">
        <v>234</v>
      </c>
      <c r="M135" t="s">
        <v>2209</v>
      </c>
      <c r="N135" t="s">
        <v>236</v>
      </c>
      <c r="O135" t="s">
        <v>508</v>
      </c>
      <c r="P135" t="s">
        <v>2207</v>
      </c>
      <c r="Q135" t="s">
        <v>239</v>
      </c>
      <c r="R135" t="s">
        <v>2210</v>
      </c>
      <c r="S135" t="s">
        <v>241</v>
      </c>
      <c r="T135" t="s">
        <v>242</v>
      </c>
      <c r="U135" t="s">
        <v>360</v>
      </c>
      <c r="W135" t="s">
        <v>508</v>
      </c>
      <c r="X135" t="s">
        <v>244</v>
      </c>
      <c r="Y135" t="s">
        <v>362</v>
      </c>
      <c r="AA135" t="s">
        <v>2211</v>
      </c>
      <c r="AC135" t="s">
        <v>2212</v>
      </c>
      <c r="AE135" t="s">
        <v>2213</v>
      </c>
      <c r="AI135" t="s">
        <v>249</v>
      </c>
      <c r="AL135" t="s">
        <v>244</v>
      </c>
      <c r="AN135" t="s">
        <v>250</v>
      </c>
      <c r="AP135" t="s">
        <v>287</v>
      </c>
      <c r="AQ135" t="s">
        <v>252</v>
      </c>
      <c r="AR135" t="s">
        <v>253</v>
      </c>
      <c r="AT135" t="s">
        <v>254</v>
      </c>
      <c r="AU135" t="s">
        <v>2214</v>
      </c>
      <c r="AV135" t="s">
        <v>256</v>
      </c>
      <c r="AW135" t="s">
        <v>257</v>
      </c>
      <c r="AZ135" t="s">
        <v>2215</v>
      </c>
      <c r="BA135" t="s">
        <v>259</v>
      </c>
      <c r="BB135" t="s">
        <v>59</v>
      </c>
      <c r="BC135" t="s">
        <v>260</v>
      </c>
      <c r="BD135" t="s">
        <v>261</v>
      </c>
      <c r="BE135" t="s">
        <v>262</v>
      </c>
      <c r="BF135" t="s">
        <v>19</v>
      </c>
      <c r="BH135" t="s">
        <v>2216</v>
      </c>
      <c r="BI135" t="s">
        <v>2217</v>
      </c>
      <c r="BJ135" t="s">
        <v>265</v>
      </c>
      <c r="BK135" t="s">
        <v>331</v>
      </c>
      <c r="BL135" t="s">
        <v>313</v>
      </c>
      <c r="BN135" t="s">
        <v>267</v>
      </c>
      <c r="BP135" t="s">
        <v>268</v>
      </c>
      <c r="BQ135" t="s">
        <v>239</v>
      </c>
      <c r="BR135" t="s">
        <v>269</v>
      </c>
      <c r="BS135" t="s">
        <v>270</v>
      </c>
      <c r="BT135" t="s">
        <v>267</v>
      </c>
      <c r="BV135" t="s">
        <v>18</v>
      </c>
      <c r="BW135" t="s">
        <v>19</v>
      </c>
      <c r="BY135" t="s">
        <v>271</v>
      </c>
    </row>
    <row r="136" spans="1:77">
      <c r="A136" t="s">
        <v>2218</v>
      </c>
      <c r="B136" t="s">
        <v>224</v>
      </c>
      <c r="C136" t="s">
        <v>2219</v>
      </c>
      <c r="D136" t="s">
        <v>2220</v>
      </c>
      <c r="E136" t="s">
        <v>227</v>
      </c>
      <c r="F136" t="s">
        <v>799</v>
      </c>
      <c r="G136" t="s">
        <v>2221</v>
      </c>
      <c r="H136" t="s">
        <v>230</v>
      </c>
      <c r="I136" t="s">
        <v>231</v>
      </c>
      <c r="J136" t="s">
        <v>232</v>
      </c>
      <c r="K136" t="s">
        <v>298</v>
      </c>
      <c r="L136" t="s">
        <v>234</v>
      </c>
      <c r="M136" t="s">
        <v>2222</v>
      </c>
      <c r="N136" t="s">
        <v>236</v>
      </c>
      <c r="O136" t="s">
        <v>556</v>
      </c>
      <c r="P136" t="s">
        <v>799</v>
      </c>
      <c r="Q136" t="s">
        <v>239</v>
      </c>
      <c r="R136" t="s">
        <v>281</v>
      </c>
      <c r="S136" t="s">
        <v>241</v>
      </c>
      <c r="T136" t="s">
        <v>242</v>
      </c>
      <c r="U136" t="s">
        <v>360</v>
      </c>
      <c r="W136" t="s">
        <v>556</v>
      </c>
      <c r="X136" t="s">
        <v>244</v>
      </c>
      <c r="Y136" t="s">
        <v>362</v>
      </c>
      <c r="AA136" t="s">
        <v>2223</v>
      </c>
      <c r="AC136" t="s">
        <v>2224</v>
      </c>
      <c r="AE136" t="s">
        <v>2225</v>
      </c>
      <c r="AI136" t="s">
        <v>325</v>
      </c>
      <c r="AL136" t="s">
        <v>244</v>
      </c>
      <c r="AN136" t="s">
        <v>250</v>
      </c>
      <c r="AP136" t="s">
        <v>1812</v>
      </c>
      <c r="AQ136" t="s">
        <v>252</v>
      </c>
      <c r="AR136" t="s">
        <v>253</v>
      </c>
      <c r="AT136" t="s">
        <v>254</v>
      </c>
      <c r="AU136" t="s">
        <v>2226</v>
      </c>
      <c r="AV136" t="s">
        <v>256</v>
      </c>
      <c r="AW136" t="s">
        <v>257</v>
      </c>
      <c r="AZ136" t="s">
        <v>2227</v>
      </c>
      <c r="BA136" t="s">
        <v>259</v>
      </c>
      <c r="BB136" t="s">
        <v>59</v>
      </c>
      <c r="BC136" t="s">
        <v>260</v>
      </c>
      <c r="BD136" t="s">
        <v>261</v>
      </c>
      <c r="BE136" t="s">
        <v>262</v>
      </c>
      <c r="BF136" t="s">
        <v>19</v>
      </c>
      <c r="BH136" t="s">
        <v>2228</v>
      </c>
      <c r="BI136" t="s">
        <v>2229</v>
      </c>
      <c r="BJ136" t="s">
        <v>265</v>
      </c>
      <c r="BK136" t="s">
        <v>331</v>
      </c>
      <c r="BL136" t="s">
        <v>268</v>
      </c>
      <c r="BN136" t="s">
        <v>267</v>
      </c>
      <c r="BP136" t="s">
        <v>268</v>
      </c>
      <c r="BQ136" t="s">
        <v>239</v>
      </c>
      <c r="BR136" t="s">
        <v>269</v>
      </c>
      <c r="BS136" t="s">
        <v>270</v>
      </c>
      <c r="BT136" t="s">
        <v>267</v>
      </c>
      <c r="BV136" t="s">
        <v>18</v>
      </c>
      <c r="BW136" t="s">
        <v>19</v>
      </c>
      <c r="BY136" t="s">
        <v>271</v>
      </c>
    </row>
    <row r="137" spans="1:77">
      <c r="A137" t="s">
        <v>2230</v>
      </c>
      <c r="B137" t="s">
        <v>224</v>
      </c>
      <c r="C137" t="s">
        <v>2231</v>
      </c>
      <c r="D137" t="s">
        <v>2232</v>
      </c>
      <c r="E137" t="s">
        <v>227</v>
      </c>
      <c r="F137" t="s">
        <v>2233</v>
      </c>
      <c r="G137" t="s">
        <v>2234</v>
      </c>
      <c r="H137" t="s">
        <v>277</v>
      </c>
      <c r="I137" t="s">
        <v>231</v>
      </c>
      <c r="J137" t="s">
        <v>232</v>
      </c>
      <c r="K137" t="s">
        <v>233</v>
      </c>
      <c r="L137" t="s">
        <v>234</v>
      </c>
      <c r="M137" t="s">
        <v>2235</v>
      </c>
      <c r="N137" t="s">
        <v>279</v>
      </c>
      <c r="O137" t="s">
        <v>2236</v>
      </c>
      <c r="P137" t="s">
        <v>2233</v>
      </c>
      <c r="Q137" t="s">
        <v>239</v>
      </c>
      <c r="R137" t="s">
        <v>281</v>
      </c>
      <c r="S137" t="s">
        <v>241</v>
      </c>
      <c r="T137" t="s">
        <v>242</v>
      </c>
      <c r="U137" t="s">
        <v>2237</v>
      </c>
      <c r="W137" t="s">
        <v>2236</v>
      </c>
      <c r="X137" t="s">
        <v>244</v>
      </c>
      <c r="Y137" t="s">
        <v>478</v>
      </c>
      <c r="AA137" t="s">
        <v>2238</v>
      </c>
      <c r="AC137" t="s">
        <v>2239</v>
      </c>
      <c r="AE137" t="s">
        <v>2240</v>
      </c>
      <c r="AI137" t="s">
        <v>366</v>
      </c>
      <c r="AL137" t="s">
        <v>244</v>
      </c>
      <c r="AN137" t="s">
        <v>250</v>
      </c>
      <c r="AP137" t="s">
        <v>287</v>
      </c>
      <c r="AQ137" t="s">
        <v>252</v>
      </c>
      <c r="AR137" t="s">
        <v>253</v>
      </c>
      <c r="AT137" t="s">
        <v>254</v>
      </c>
      <c r="AU137" t="s">
        <v>2241</v>
      </c>
      <c r="AV137" t="s">
        <v>256</v>
      </c>
      <c r="AW137" t="s">
        <v>257</v>
      </c>
      <c r="AZ137" t="s">
        <v>2242</v>
      </c>
      <c r="BA137" t="s">
        <v>259</v>
      </c>
      <c r="BB137" t="s">
        <v>59</v>
      </c>
      <c r="BC137" t="s">
        <v>260</v>
      </c>
      <c r="BD137" t="s">
        <v>261</v>
      </c>
      <c r="BE137" t="s">
        <v>262</v>
      </c>
      <c r="BF137" t="s">
        <v>19</v>
      </c>
      <c r="BH137" t="s">
        <v>2243</v>
      </c>
      <c r="BI137" t="s">
        <v>2244</v>
      </c>
      <c r="BJ137" t="s">
        <v>265</v>
      </c>
      <c r="BK137" t="s">
        <v>331</v>
      </c>
      <c r="BL137" t="s">
        <v>464</v>
      </c>
      <c r="BN137" t="s">
        <v>267</v>
      </c>
      <c r="BP137" t="s">
        <v>268</v>
      </c>
      <c r="BQ137" t="s">
        <v>239</v>
      </c>
      <c r="BR137" t="s">
        <v>269</v>
      </c>
      <c r="BS137" t="s">
        <v>270</v>
      </c>
      <c r="BT137" t="s">
        <v>267</v>
      </c>
      <c r="BV137" t="s">
        <v>18</v>
      </c>
      <c r="BW137" t="s">
        <v>19</v>
      </c>
      <c r="BY137" t="s">
        <v>271</v>
      </c>
    </row>
    <row r="138" spans="1:77">
      <c r="A138" t="s">
        <v>2245</v>
      </c>
      <c r="B138" t="s">
        <v>224</v>
      </c>
      <c r="C138" t="s">
        <v>2246</v>
      </c>
      <c r="D138" t="s">
        <v>2247</v>
      </c>
      <c r="E138" t="s">
        <v>389</v>
      </c>
      <c r="F138" t="s">
        <v>2248</v>
      </c>
      <c r="G138" t="s">
        <v>2249</v>
      </c>
      <c r="H138" t="s">
        <v>230</v>
      </c>
      <c r="I138" t="s">
        <v>231</v>
      </c>
      <c r="J138" t="s">
        <v>232</v>
      </c>
      <c r="K138" t="s">
        <v>233</v>
      </c>
      <c r="L138" t="s">
        <v>234</v>
      </c>
      <c r="M138" t="s">
        <v>338</v>
      </c>
      <c r="N138" t="s">
        <v>236</v>
      </c>
      <c r="O138" t="s">
        <v>508</v>
      </c>
      <c r="P138" t="s">
        <v>2248</v>
      </c>
      <c r="Q138" t="s">
        <v>239</v>
      </c>
      <c r="R138" t="s">
        <v>281</v>
      </c>
      <c r="S138" t="s">
        <v>241</v>
      </c>
      <c r="T138" t="s">
        <v>242</v>
      </c>
      <c r="U138" t="s">
        <v>360</v>
      </c>
      <c r="W138" t="s">
        <v>508</v>
      </c>
      <c r="X138" t="s">
        <v>244</v>
      </c>
      <c r="Y138" t="s">
        <v>362</v>
      </c>
      <c r="AA138" t="s">
        <v>2250</v>
      </c>
      <c r="AC138" t="s">
        <v>2251</v>
      </c>
      <c r="AE138" t="s">
        <v>2252</v>
      </c>
      <c r="AI138" t="s">
        <v>249</v>
      </c>
      <c r="AL138" t="s">
        <v>244</v>
      </c>
      <c r="AN138" t="s">
        <v>250</v>
      </c>
      <c r="AP138" t="s">
        <v>251</v>
      </c>
      <c r="AQ138" t="s">
        <v>252</v>
      </c>
      <c r="AR138" t="s">
        <v>253</v>
      </c>
      <c r="AT138" t="s">
        <v>254</v>
      </c>
      <c r="AU138" t="s">
        <v>2253</v>
      </c>
      <c r="AV138" t="s">
        <v>256</v>
      </c>
      <c r="AW138" t="s">
        <v>257</v>
      </c>
      <c r="AZ138" t="s">
        <v>2254</v>
      </c>
      <c r="BA138" t="s">
        <v>259</v>
      </c>
      <c r="BB138" t="s">
        <v>59</v>
      </c>
      <c r="BC138" t="s">
        <v>260</v>
      </c>
      <c r="BD138" t="s">
        <v>261</v>
      </c>
      <c r="BE138" t="s">
        <v>262</v>
      </c>
      <c r="BF138" t="s">
        <v>19</v>
      </c>
      <c r="BH138" t="s">
        <v>2255</v>
      </c>
      <c r="BI138" t="s">
        <v>2256</v>
      </c>
      <c r="BJ138" t="s">
        <v>265</v>
      </c>
      <c r="BK138" t="s">
        <v>1081</v>
      </c>
      <c r="BL138" t="s">
        <v>404</v>
      </c>
      <c r="BN138" t="s">
        <v>267</v>
      </c>
      <c r="BP138" t="s">
        <v>268</v>
      </c>
      <c r="BQ138" t="s">
        <v>239</v>
      </c>
      <c r="BR138" t="s">
        <v>269</v>
      </c>
      <c r="BS138" t="s">
        <v>270</v>
      </c>
      <c r="BT138" t="s">
        <v>267</v>
      </c>
      <c r="BV138" t="s">
        <v>18</v>
      </c>
      <c r="BW138" t="s">
        <v>19</v>
      </c>
      <c r="BY138" t="s">
        <v>271</v>
      </c>
    </row>
    <row r="139" spans="1:77">
      <c r="A139" t="s">
        <v>2257</v>
      </c>
      <c r="B139" t="s">
        <v>224</v>
      </c>
      <c r="C139" t="s">
        <v>2258</v>
      </c>
      <c r="D139" t="s">
        <v>2259</v>
      </c>
      <c r="E139" t="s">
        <v>227</v>
      </c>
      <c r="F139" t="s">
        <v>2260</v>
      </c>
      <c r="G139" t="s">
        <v>2261</v>
      </c>
      <c r="H139" t="s">
        <v>230</v>
      </c>
      <c r="I139" t="s">
        <v>231</v>
      </c>
      <c r="J139" t="s">
        <v>232</v>
      </c>
      <c r="K139" t="s">
        <v>233</v>
      </c>
      <c r="L139" t="s">
        <v>234</v>
      </c>
      <c r="M139" t="s">
        <v>338</v>
      </c>
      <c r="N139" t="s">
        <v>279</v>
      </c>
      <c r="O139" t="s">
        <v>556</v>
      </c>
      <c r="P139" t="s">
        <v>2260</v>
      </c>
      <c r="Q139" t="s">
        <v>239</v>
      </c>
      <c r="R139" t="s">
        <v>281</v>
      </c>
      <c r="S139" t="s">
        <v>241</v>
      </c>
      <c r="T139" t="s">
        <v>242</v>
      </c>
      <c r="U139" t="s">
        <v>302</v>
      </c>
      <c r="W139" t="s">
        <v>556</v>
      </c>
      <c r="X139" t="s">
        <v>244</v>
      </c>
      <c r="Y139" t="s">
        <v>558</v>
      </c>
      <c r="AA139" t="s">
        <v>2262</v>
      </c>
      <c r="AC139" t="s">
        <v>2263</v>
      </c>
      <c r="AE139" t="s">
        <v>2264</v>
      </c>
      <c r="AI139" t="s">
        <v>286</v>
      </c>
      <c r="AL139" t="s">
        <v>244</v>
      </c>
      <c r="AN139" t="s">
        <v>250</v>
      </c>
      <c r="AP139" t="s">
        <v>73</v>
      </c>
      <c r="AQ139" t="s">
        <v>252</v>
      </c>
      <c r="AR139" t="s">
        <v>253</v>
      </c>
      <c r="AT139" t="s">
        <v>254</v>
      </c>
      <c r="AU139" t="s">
        <v>2265</v>
      </c>
      <c r="AV139" t="s">
        <v>256</v>
      </c>
      <c r="AW139" t="s">
        <v>257</v>
      </c>
      <c r="AZ139" t="s">
        <v>2266</v>
      </c>
      <c r="BA139" t="s">
        <v>259</v>
      </c>
      <c r="BB139" t="s">
        <v>59</v>
      </c>
      <c r="BC139" t="s">
        <v>260</v>
      </c>
      <c r="BD139" t="s">
        <v>261</v>
      </c>
      <c r="BE139" t="s">
        <v>262</v>
      </c>
      <c r="BF139" t="s">
        <v>19</v>
      </c>
      <c r="BH139" t="s">
        <v>2267</v>
      </c>
      <c r="BI139" t="s">
        <v>2268</v>
      </c>
      <c r="BJ139" t="s">
        <v>265</v>
      </c>
      <c r="BK139" t="s">
        <v>1081</v>
      </c>
      <c r="BL139" t="s">
        <v>808</v>
      </c>
      <c r="BN139" t="s">
        <v>267</v>
      </c>
      <c r="BP139" t="s">
        <v>268</v>
      </c>
      <c r="BQ139" t="s">
        <v>239</v>
      </c>
      <c r="BR139" t="s">
        <v>269</v>
      </c>
      <c r="BS139" t="s">
        <v>270</v>
      </c>
      <c r="BT139" t="s">
        <v>267</v>
      </c>
      <c r="BV139" t="s">
        <v>18</v>
      </c>
      <c r="BW139" t="s">
        <v>19</v>
      </c>
      <c r="BY139" t="s">
        <v>271</v>
      </c>
    </row>
    <row r="140" spans="1:77">
      <c r="A140" t="s">
        <v>2269</v>
      </c>
      <c r="B140" t="s">
        <v>224</v>
      </c>
      <c r="C140" t="s">
        <v>2270</v>
      </c>
      <c r="D140" t="s">
        <v>2271</v>
      </c>
      <c r="E140" t="s">
        <v>227</v>
      </c>
      <c r="F140" t="s">
        <v>2272</v>
      </c>
      <c r="G140" t="s">
        <v>2273</v>
      </c>
      <c r="H140" t="s">
        <v>230</v>
      </c>
      <c r="I140" t="s">
        <v>231</v>
      </c>
      <c r="J140" t="s">
        <v>232</v>
      </c>
      <c r="K140" t="s">
        <v>233</v>
      </c>
      <c r="L140" t="s">
        <v>234</v>
      </c>
      <c r="M140" t="s">
        <v>592</v>
      </c>
      <c r="N140" t="s">
        <v>236</v>
      </c>
      <c r="O140" t="s">
        <v>237</v>
      </c>
      <c r="P140" t="s">
        <v>2272</v>
      </c>
      <c r="Q140" t="s">
        <v>239</v>
      </c>
      <c r="R140" t="s">
        <v>281</v>
      </c>
      <c r="S140" t="s">
        <v>241</v>
      </c>
      <c r="T140" t="s">
        <v>242</v>
      </c>
      <c r="U140" t="s">
        <v>1761</v>
      </c>
      <c r="W140" t="s">
        <v>237</v>
      </c>
      <c r="X140" t="s">
        <v>244</v>
      </c>
      <c r="Y140" t="s">
        <v>282</v>
      </c>
      <c r="AA140" t="s">
        <v>2274</v>
      </c>
      <c r="AC140" t="s">
        <v>2275</v>
      </c>
      <c r="AE140" t="s">
        <v>2276</v>
      </c>
      <c r="AI140" t="s">
        <v>286</v>
      </c>
      <c r="AL140" t="s">
        <v>244</v>
      </c>
      <c r="AN140" t="s">
        <v>250</v>
      </c>
      <c r="AP140" t="s">
        <v>2277</v>
      </c>
      <c r="AQ140" t="s">
        <v>252</v>
      </c>
      <c r="AR140" t="s">
        <v>253</v>
      </c>
      <c r="AT140" t="s">
        <v>254</v>
      </c>
      <c r="AU140" t="s">
        <v>2278</v>
      </c>
      <c r="AV140" t="s">
        <v>256</v>
      </c>
      <c r="AW140" t="s">
        <v>257</v>
      </c>
      <c r="AZ140" t="s">
        <v>2279</v>
      </c>
      <c r="BA140" t="s">
        <v>259</v>
      </c>
      <c r="BB140" t="s">
        <v>59</v>
      </c>
      <c r="BC140" t="s">
        <v>260</v>
      </c>
      <c r="BD140" t="s">
        <v>261</v>
      </c>
      <c r="BE140" t="s">
        <v>262</v>
      </c>
      <c r="BF140" t="s">
        <v>19</v>
      </c>
      <c r="BH140" t="s">
        <v>2280</v>
      </c>
      <c r="BI140" t="s">
        <v>2281</v>
      </c>
      <c r="BJ140" t="s">
        <v>265</v>
      </c>
      <c r="BK140" t="s">
        <v>1081</v>
      </c>
      <c r="BL140" t="s">
        <v>601</v>
      </c>
      <c r="BN140" t="s">
        <v>267</v>
      </c>
      <c r="BP140" t="s">
        <v>268</v>
      </c>
      <c r="BQ140" t="s">
        <v>239</v>
      </c>
      <c r="BR140" t="s">
        <v>269</v>
      </c>
      <c r="BS140" t="s">
        <v>270</v>
      </c>
      <c r="BT140" t="s">
        <v>267</v>
      </c>
      <c r="BV140" t="s">
        <v>18</v>
      </c>
      <c r="BW140" t="s">
        <v>19</v>
      </c>
      <c r="BY140" t="s">
        <v>271</v>
      </c>
    </row>
    <row r="141" spans="1:77">
      <c r="A141" t="s">
        <v>2282</v>
      </c>
      <c r="B141" t="s">
        <v>224</v>
      </c>
      <c r="C141" t="s">
        <v>2283</v>
      </c>
      <c r="D141" t="s">
        <v>2284</v>
      </c>
      <c r="E141" t="s">
        <v>227</v>
      </c>
      <c r="F141" t="s">
        <v>2285</v>
      </c>
      <c r="G141" t="s">
        <v>2286</v>
      </c>
      <c r="H141" t="s">
        <v>277</v>
      </c>
      <c r="I141" t="s">
        <v>231</v>
      </c>
      <c r="J141" t="s">
        <v>232</v>
      </c>
      <c r="K141" t="s">
        <v>233</v>
      </c>
      <c r="L141" t="s">
        <v>234</v>
      </c>
      <c r="M141" t="s">
        <v>2222</v>
      </c>
      <c r="N141" t="s">
        <v>236</v>
      </c>
      <c r="O141" t="s">
        <v>237</v>
      </c>
      <c r="P141" t="s">
        <v>2287</v>
      </c>
      <c r="Q141" t="s">
        <v>239</v>
      </c>
      <c r="R141" t="s">
        <v>281</v>
      </c>
      <c r="S141" t="s">
        <v>241</v>
      </c>
      <c r="T141" t="s">
        <v>242</v>
      </c>
      <c r="U141" t="s">
        <v>19</v>
      </c>
      <c r="W141" t="s">
        <v>412</v>
      </c>
      <c r="X141" t="s">
        <v>244</v>
      </c>
      <c r="Y141" t="s">
        <v>245</v>
      </c>
      <c r="AA141" t="s">
        <v>2288</v>
      </c>
      <c r="AC141" t="s">
        <v>2289</v>
      </c>
      <c r="AE141" t="s">
        <v>2290</v>
      </c>
      <c r="AI141" t="s">
        <v>286</v>
      </c>
      <c r="AL141" t="s">
        <v>244</v>
      </c>
      <c r="AN141" t="s">
        <v>250</v>
      </c>
      <c r="AP141" t="s">
        <v>1812</v>
      </c>
      <c r="AQ141" t="s">
        <v>252</v>
      </c>
      <c r="AR141" t="s">
        <v>253</v>
      </c>
      <c r="AT141" t="s">
        <v>254</v>
      </c>
      <c r="AU141" t="s">
        <v>2291</v>
      </c>
      <c r="AV141" t="s">
        <v>256</v>
      </c>
      <c r="AW141" t="s">
        <v>257</v>
      </c>
      <c r="AZ141" t="s">
        <v>2292</v>
      </c>
      <c r="BA141" t="s">
        <v>259</v>
      </c>
      <c r="BB141" t="s">
        <v>59</v>
      </c>
      <c r="BC141" t="s">
        <v>260</v>
      </c>
      <c r="BD141" t="s">
        <v>261</v>
      </c>
      <c r="BE141" t="s">
        <v>262</v>
      </c>
      <c r="BF141" t="s">
        <v>19</v>
      </c>
      <c r="BH141" t="s">
        <v>2293</v>
      </c>
      <c r="BI141" t="s">
        <v>2294</v>
      </c>
      <c r="BJ141" t="s">
        <v>265</v>
      </c>
      <c r="BK141" t="s">
        <v>1081</v>
      </c>
      <c r="BL141" t="s">
        <v>268</v>
      </c>
      <c r="BN141" t="s">
        <v>267</v>
      </c>
      <c r="BP141" t="s">
        <v>268</v>
      </c>
      <c r="BQ141" t="s">
        <v>239</v>
      </c>
      <c r="BR141" t="s">
        <v>269</v>
      </c>
      <c r="BS141" t="s">
        <v>270</v>
      </c>
      <c r="BT141" t="s">
        <v>267</v>
      </c>
      <c r="BV141" t="s">
        <v>18</v>
      </c>
      <c r="BW141" t="s">
        <v>19</v>
      </c>
      <c r="BY141" t="s">
        <v>271</v>
      </c>
    </row>
    <row r="142" spans="1:77">
      <c r="A142" t="s">
        <v>2295</v>
      </c>
      <c r="B142" t="s">
        <v>224</v>
      </c>
      <c r="C142" t="s">
        <v>2296</v>
      </c>
      <c r="D142" t="s">
        <v>2297</v>
      </c>
      <c r="E142" t="s">
        <v>335</v>
      </c>
      <c r="F142" t="s">
        <v>2298</v>
      </c>
      <c r="G142" t="s">
        <v>2299</v>
      </c>
      <c r="H142" t="s">
        <v>230</v>
      </c>
      <c r="I142" t="s">
        <v>231</v>
      </c>
      <c r="J142" t="s">
        <v>232</v>
      </c>
      <c r="K142" t="s">
        <v>298</v>
      </c>
      <c r="L142" t="s">
        <v>234</v>
      </c>
      <c r="M142" t="s">
        <v>2300</v>
      </c>
      <c r="N142" t="s">
        <v>236</v>
      </c>
      <c r="O142" t="s">
        <v>357</v>
      </c>
      <c r="P142" t="s">
        <v>2298</v>
      </c>
      <c r="Q142" t="s">
        <v>239</v>
      </c>
      <c r="R142" t="s">
        <v>281</v>
      </c>
      <c r="S142" t="s">
        <v>241</v>
      </c>
      <c r="T142" t="s">
        <v>242</v>
      </c>
      <c r="U142" t="s">
        <v>302</v>
      </c>
      <c r="W142" t="s">
        <v>357</v>
      </c>
      <c r="X142" t="s">
        <v>244</v>
      </c>
      <c r="Y142" t="s">
        <v>1228</v>
      </c>
      <c r="AA142" t="s">
        <v>2301</v>
      </c>
      <c r="AC142" t="s">
        <v>2302</v>
      </c>
      <c r="AE142" t="s">
        <v>2303</v>
      </c>
      <c r="AI142" t="s">
        <v>325</v>
      </c>
      <c r="AL142" t="s">
        <v>244</v>
      </c>
      <c r="AN142" t="s">
        <v>250</v>
      </c>
      <c r="AP142" t="s">
        <v>734</v>
      </c>
      <c r="AQ142" t="s">
        <v>252</v>
      </c>
      <c r="AR142" t="s">
        <v>253</v>
      </c>
      <c r="AT142" t="s">
        <v>254</v>
      </c>
      <c r="AU142" t="s">
        <v>2304</v>
      </c>
      <c r="AV142" t="s">
        <v>256</v>
      </c>
      <c r="AW142" t="s">
        <v>257</v>
      </c>
      <c r="AZ142" t="s">
        <v>2305</v>
      </c>
      <c r="BA142" t="s">
        <v>259</v>
      </c>
      <c r="BB142" t="s">
        <v>59</v>
      </c>
      <c r="BC142" t="s">
        <v>260</v>
      </c>
      <c r="BD142" t="s">
        <v>261</v>
      </c>
      <c r="BE142" t="s">
        <v>262</v>
      </c>
      <c r="BF142" t="s">
        <v>19</v>
      </c>
      <c r="BH142" t="s">
        <v>2306</v>
      </c>
      <c r="BI142" t="s">
        <v>2307</v>
      </c>
      <c r="BJ142" t="s">
        <v>265</v>
      </c>
      <c r="BK142" t="s">
        <v>1081</v>
      </c>
      <c r="BL142" t="s">
        <v>680</v>
      </c>
      <c r="BN142" t="s">
        <v>267</v>
      </c>
      <c r="BP142" t="s">
        <v>268</v>
      </c>
      <c r="BQ142" t="s">
        <v>239</v>
      </c>
      <c r="BR142" t="s">
        <v>269</v>
      </c>
      <c r="BS142" t="s">
        <v>270</v>
      </c>
      <c r="BT142" t="s">
        <v>267</v>
      </c>
      <c r="BV142" t="s">
        <v>18</v>
      </c>
      <c r="BW142" t="s">
        <v>19</v>
      </c>
      <c r="BY142" t="s">
        <v>271</v>
      </c>
    </row>
    <row r="143" spans="1:77">
      <c r="A143" t="s">
        <v>2308</v>
      </c>
      <c r="B143" t="s">
        <v>224</v>
      </c>
      <c r="C143" t="s">
        <v>2309</v>
      </c>
      <c r="D143" t="s">
        <v>2310</v>
      </c>
      <c r="E143" t="s">
        <v>335</v>
      </c>
      <c r="F143" t="s">
        <v>2311</v>
      </c>
      <c r="G143" t="s">
        <v>2312</v>
      </c>
      <c r="H143" t="s">
        <v>277</v>
      </c>
      <c r="I143" t="s">
        <v>231</v>
      </c>
      <c r="J143" t="s">
        <v>232</v>
      </c>
      <c r="K143" t="s">
        <v>233</v>
      </c>
      <c r="L143" t="s">
        <v>234</v>
      </c>
      <c r="M143" t="s">
        <v>356</v>
      </c>
      <c r="N143" t="s">
        <v>236</v>
      </c>
      <c r="O143" t="s">
        <v>2313</v>
      </c>
      <c r="P143" t="s">
        <v>2314</v>
      </c>
      <c r="Q143" t="s">
        <v>239</v>
      </c>
      <c r="R143" t="s">
        <v>281</v>
      </c>
      <c r="S143" t="s">
        <v>241</v>
      </c>
      <c r="T143" t="s">
        <v>242</v>
      </c>
      <c r="U143" t="s">
        <v>360</v>
      </c>
      <c r="W143" t="s">
        <v>2315</v>
      </c>
      <c r="X143" t="s">
        <v>244</v>
      </c>
      <c r="Y143" t="s">
        <v>362</v>
      </c>
      <c r="AA143" t="s">
        <v>2316</v>
      </c>
      <c r="AC143" t="s">
        <v>2317</v>
      </c>
      <c r="AE143" t="s">
        <v>2318</v>
      </c>
      <c r="AI143" t="s">
        <v>325</v>
      </c>
      <c r="AL143" t="s">
        <v>244</v>
      </c>
      <c r="AN143" t="s">
        <v>250</v>
      </c>
      <c r="AP143" t="s">
        <v>367</v>
      </c>
      <c r="AQ143" t="s">
        <v>252</v>
      </c>
      <c r="AR143" t="s">
        <v>253</v>
      </c>
      <c r="AT143" t="s">
        <v>254</v>
      </c>
      <c r="AU143" t="s">
        <v>2319</v>
      </c>
      <c r="AV143" t="s">
        <v>256</v>
      </c>
      <c r="AW143" t="s">
        <v>257</v>
      </c>
      <c r="AZ143" t="s">
        <v>2320</v>
      </c>
      <c r="BA143" t="s">
        <v>259</v>
      </c>
      <c r="BB143" t="s">
        <v>59</v>
      </c>
      <c r="BC143" t="s">
        <v>260</v>
      </c>
      <c r="BD143" t="s">
        <v>261</v>
      </c>
      <c r="BE143" t="s">
        <v>262</v>
      </c>
      <c r="BF143" t="s">
        <v>19</v>
      </c>
      <c r="BH143" t="s">
        <v>2321</v>
      </c>
      <c r="BI143" t="s">
        <v>2322</v>
      </c>
      <c r="BJ143" t="s">
        <v>265</v>
      </c>
      <c r="BK143" t="s">
        <v>1081</v>
      </c>
      <c r="BL143" t="s">
        <v>366</v>
      </c>
      <c r="BN143" t="s">
        <v>267</v>
      </c>
      <c r="BP143" t="s">
        <v>268</v>
      </c>
      <c r="BQ143" t="s">
        <v>239</v>
      </c>
      <c r="BR143" t="s">
        <v>269</v>
      </c>
      <c r="BS143" t="s">
        <v>270</v>
      </c>
      <c r="BT143" t="s">
        <v>267</v>
      </c>
      <c r="BV143" t="s">
        <v>18</v>
      </c>
      <c r="BW143" t="s">
        <v>19</v>
      </c>
      <c r="BY143" t="s">
        <v>271</v>
      </c>
    </row>
    <row r="144" spans="1:77">
      <c r="A144" t="s">
        <v>2323</v>
      </c>
      <c r="B144" t="s">
        <v>224</v>
      </c>
      <c r="C144" t="s">
        <v>2324</v>
      </c>
      <c r="D144" t="s">
        <v>2325</v>
      </c>
      <c r="E144" t="s">
        <v>227</v>
      </c>
      <c r="F144" t="s">
        <v>2326</v>
      </c>
      <c r="G144" t="s">
        <v>2327</v>
      </c>
      <c r="H144" t="s">
        <v>277</v>
      </c>
      <c r="I144" t="s">
        <v>231</v>
      </c>
      <c r="J144" t="s">
        <v>232</v>
      </c>
      <c r="K144" t="s">
        <v>233</v>
      </c>
      <c r="L144" t="s">
        <v>234</v>
      </c>
      <c r="M144" t="s">
        <v>592</v>
      </c>
      <c r="N144" t="s">
        <v>236</v>
      </c>
      <c r="O144" t="s">
        <v>237</v>
      </c>
      <c r="P144" t="s">
        <v>2326</v>
      </c>
      <c r="Q144" t="s">
        <v>239</v>
      </c>
      <c r="R144" t="s">
        <v>281</v>
      </c>
      <c r="S144" t="s">
        <v>241</v>
      </c>
      <c r="T144" t="s">
        <v>242</v>
      </c>
      <c r="U144" t="s">
        <v>91</v>
      </c>
      <c r="W144" t="s">
        <v>237</v>
      </c>
      <c r="X144" t="s">
        <v>244</v>
      </c>
      <c r="Y144" t="s">
        <v>282</v>
      </c>
      <c r="AA144" t="s">
        <v>2328</v>
      </c>
      <c r="AC144" t="s">
        <v>2329</v>
      </c>
      <c r="AE144" t="s">
        <v>2330</v>
      </c>
      <c r="AI144" t="s">
        <v>307</v>
      </c>
      <c r="AL144" t="s">
        <v>244</v>
      </c>
      <c r="AN144" t="s">
        <v>250</v>
      </c>
      <c r="AP144" t="s">
        <v>251</v>
      </c>
      <c r="AQ144" t="s">
        <v>252</v>
      </c>
      <c r="AR144" t="s">
        <v>253</v>
      </c>
      <c r="AT144" t="s">
        <v>254</v>
      </c>
      <c r="AU144" t="s">
        <v>2331</v>
      </c>
      <c r="AV144" t="s">
        <v>256</v>
      </c>
      <c r="AW144" t="s">
        <v>257</v>
      </c>
      <c r="AZ144" t="s">
        <v>2332</v>
      </c>
      <c r="BA144" t="s">
        <v>259</v>
      </c>
      <c r="BB144" t="s">
        <v>59</v>
      </c>
      <c r="BC144" t="s">
        <v>260</v>
      </c>
      <c r="BD144" t="s">
        <v>261</v>
      </c>
      <c r="BE144" t="s">
        <v>262</v>
      </c>
      <c r="BF144" t="s">
        <v>19</v>
      </c>
      <c r="BH144" t="s">
        <v>2333</v>
      </c>
      <c r="BI144" t="s">
        <v>2334</v>
      </c>
      <c r="BJ144" t="s">
        <v>265</v>
      </c>
      <c r="BK144" t="s">
        <v>1081</v>
      </c>
      <c r="BL144" t="s">
        <v>464</v>
      </c>
      <c r="BN144" t="s">
        <v>267</v>
      </c>
      <c r="BP144" t="s">
        <v>268</v>
      </c>
      <c r="BQ144" t="s">
        <v>239</v>
      </c>
      <c r="BR144" t="s">
        <v>269</v>
      </c>
      <c r="BS144" t="s">
        <v>270</v>
      </c>
      <c r="BT144" t="s">
        <v>267</v>
      </c>
      <c r="BV144" t="s">
        <v>18</v>
      </c>
      <c r="BW144" t="s">
        <v>19</v>
      </c>
      <c r="BY144" t="s">
        <v>271</v>
      </c>
    </row>
    <row r="145" spans="1:77">
      <c r="A145" t="s">
        <v>2335</v>
      </c>
      <c r="B145" t="s">
        <v>224</v>
      </c>
      <c r="C145" t="s">
        <v>2336</v>
      </c>
      <c r="D145" t="s">
        <v>2337</v>
      </c>
      <c r="E145" t="s">
        <v>227</v>
      </c>
      <c r="F145" t="s">
        <v>2338</v>
      </c>
      <c r="G145" t="s">
        <v>2339</v>
      </c>
      <c r="H145" t="s">
        <v>277</v>
      </c>
      <c r="I145" t="s">
        <v>231</v>
      </c>
      <c r="J145" t="s">
        <v>232</v>
      </c>
      <c r="K145" t="s">
        <v>233</v>
      </c>
      <c r="L145" t="s">
        <v>234</v>
      </c>
      <c r="M145" t="s">
        <v>540</v>
      </c>
      <c r="N145" t="s">
        <v>236</v>
      </c>
      <c r="O145" t="s">
        <v>508</v>
      </c>
      <c r="P145" t="s">
        <v>2338</v>
      </c>
      <c r="Q145" t="s">
        <v>239</v>
      </c>
      <c r="R145" t="s">
        <v>2340</v>
      </c>
      <c r="S145" t="s">
        <v>241</v>
      </c>
      <c r="T145" t="s">
        <v>242</v>
      </c>
      <c r="U145" t="s">
        <v>747</v>
      </c>
      <c r="W145" t="s">
        <v>508</v>
      </c>
      <c r="X145" t="s">
        <v>244</v>
      </c>
      <c r="Y145" t="s">
        <v>362</v>
      </c>
      <c r="AA145" t="s">
        <v>2341</v>
      </c>
      <c r="AC145" t="s">
        <v>2342</v>
      </c>
      <c r="AE145" t="s">
        <v>2343</v>
      </c>
      <c r="AI145" t="s">
        <v>249</v>
      </c>
      <c r="AL145" t="s">
        <v>244</v>
      </c>
      <c r="AN145" t="s">
        <v>250</v>
      </c>
      <c r="AP145" t="s">
        <v>367</v>
      </c>
      <c r="AQ145" t="s">
        <v>252</v>
      </c>
      <c r="AR145" t="s">
        <v>253</v>
      </c>
      <c r="AT145" t="s">
        <v>254</v>
      </c>
      <c r="AU145" t="s">
        <v>2344</v>
      </c>
      <c r="AV145" t="s">
        <v>256</v>
      </c>
      <c r="AW145" t="s">
        <v>257</v>
      </c>
      <c r="AZ145" t="s">
        <v>2345</v>
      </c>
      <c r="BA145" t="s">
        <v>259</v>
      </c>
      <c r="BB145" t="s">
        <v>59</v>
      </c>
      <c r="BC145" t="s">
        <v>260</v>
      </c>
      <c r="BD145" t="s">
        <v>261</v>
      </c>
      <c r="BE145" t="s">
        <v>262</v>
      </c>
      <c r="BF145" t="s">
        <v>19</v>
      </c>
      <c r="BH145" t="s">
        <v>2346</v>
      </c>
      <c r="BI145" t="s">
        <v>2347</v>
      </c>
      <c r="BJ145" t="s">
        <v>265</v>
      </c>
      <c r="BK145" t="s">
        <v>349</v>
      </c>
      <c r="BL145" t="s">
        <v>533</v>
      </c>
      <c r="BN145" t="s">
        <v>267</v>
      </c>
      <c r="BP145" t="s">
        <v>268</v>
      </c>
      <c r="BQ145" t="s">
        <v>239</v>
      </c>
      <c r="BR145" t="s">
        <v>269</v>
      </c>
      <c r="BS145" t="s">
        <v>270</v>
      </c>
      <c r="BT145" t="s">
        <v>267</v>
      </c>
      <c r="BV145" t="s">
        <v>18</v>
      </c>
      <c r="BW145" t="s">
        <v>19</v>
      </c>
      <c r="BY145" t="s">
        <v>271</v>
      </c>
    </row>
    <row r="146" spans="1:77">
      <c r="A146" t="s">
        <v>2348</v>
      </c>
      <c r="B146" t="s">
        <v>224</v>
      </c>
      <c r="C146" t="s">
        <v>2349</v>
      </c>
      <c r="D146" t="s">
        <v>2350</v>
      </c>
      <c r="E146" t="s">
        <v>389</v>
      </c>
      <c r="F146" t="s">
        <v>2351</v>
      </c>
      <c r="G146" t="s">
        <v>2352</v>
      </c>
      <c r="H146" t="s">
        <v>230</v>
      </c>
      <c r="I146" t="s">
        <v>231</v>
      </c>
      <c r="J146" t="s">
        <v>232</v>
      </c>
      <c r="K146" t="s">
        <v>233</v>
      </c>
      <c r="L146" t="s">
        <v>234</v>
      </c>
      <c r="M146" t="s">
        <v>2353</v>
      </c>
      <c r="N146" t="s">
        <v>236</v>
      </c>
      <c r="O146" t="s">
        <v>593</v>
      </c>
      <c r="P146" t="s">
        <v>624</v>
      </c>
      <c r="Q146" t="s">
        <v>239</v>
      </c>
      <c r="R146" t="s">
        <v>281</v>
      </c>
      <c r="S146" t="s">
        <v>241</v>
      </c>
      <c r="T146" t="s">
        <v>242</v>
      </c>
      <c r="U146" t="s">
        <v>2354</v>
      </c>
      <c r="W146" t="s">
        <v>593</v>
      </c>
      <c r="X146" t="s">
        <v>244</v>
      </c>
      <c r="Y146" t="s">
        <v>478</v>
      </c>
      <c r="AA146" t="s">
        <v>2355</v>
      </c>
      <c r="AC146" t="s">
        <v>2356</v>
      </c>
      <c r="AE146" t="s">
        <v>2357</v>
      </c>
      <c r="AI146" t="s">
        <v>286</v>
      </c>
      <c r="AL146" t="s">
        <v>244</v>
      </c>
      <c r="AN146" t="s">
        <v>250</v>
      </c>
      <c r="AP146" t="s">
        <v>2133</v>
      </c>
      <c r="AQ146" t="s">
        <v>252</v>
      </c>
      <c r="AR146" t="s">
        <v>253</v>
      </c>
      <c r="AT146" t="s">
        <v>254</v>
      </c>
      <c r="AU146" t="s">
        <v>2358</v>
      </c>
      <c r="AV146" t="s">
        <v>256</v>
      </c>
      <c r="AW146" t="s">
        <v>257</v>
      </c>
      <c r="AZ146" t="s">
        <v>2359</v>
      </c>
      <c r="BA146" t="s">
        <v>259</v>
      </c>
      <c r="BB146" t="s">
        <v>59</v>
      </c>
      <c r="BC146" t="s">
        <v>260</v>
      </c>
      <c r="BD146" t="s">
        <v>261</v>
      </c>
      <c r="BE146" t="s">
        <v>262</v>
      </c>
      <c r="BF146" t="s">
        <v>19</v>
      </c>
      <c r="BH146" t="s">
        <v>2360</v>
      </c>
      <c r="BI146" t="s">
        <v>2361</v>
      </c>
      <c r="BJ146" t="s">
        <v>265</v>
      </c>
      <c r="BK146" t="s">
        <v>349</v>
      </c>
      <c r="BL146" t="s">
        <v>404</v>
      </c>
      <c r="BN146" t="s">
        <v>267</v>
      </c>
      <c r="BP146" t="s">
        <v>268</v>
      </c>
      <c r="BQ146" t="s">
        <v>239</v>
      </c>
      <c r="BR146" t="s">
        <v>269</v>
      </c>
      <c r="BS146" t="s">
        <v>270</v>
      </c>
      <c r="BT146" t="s">
        <v>267</v>
      </c>
      <c r="BV146" t="s">
        <v>18</v>
      </c>
      <c r="BW146" t="s">
        <v>19</v>
      </c>
      <c r="BY146" t="s">
        <v>271</v>
      </c>
    </row>
    <row r="147" spans="1:77">
      <c r="A147" t="s">
        <v>2362</v>
      </c>
      <c r="B147" t="s">
        <v>224</v>
      </c>
      <c r="C147" t="s">
        <v>2363</v>
      </c>
      <c r="D147" t="s">
        <v>2364</v>
      </c>
      <c r="E147" t="s">
        <v>227</v>
      </c>
      <c r="F147" t="s">
        <v>2365</v>
      </c>
      <c r="G147" t="s">
        <v>2366</v>
      </c>
      <c r="H147" t="s">
        <v>277</v>
      </c>
      <c r="I147" t="s">
        <v>231</v>
      </c>
      <c r="J147" t="s">
        <v>232</v>
      </c>
      <c r="K147" t="s">
        <v>233</v>
      </c>
      <c r="L147" t="s">
        <v>234</v>
      </c>
      <c r="M147" t="s">
        <v>573</v>
      </c>
      <c r="N147" t="s">
        <v>236</v>
      </c>
      <c r="O147" t="s">
        <v>2367</v>
      </c>
      <c r="P147" t="s">
        <v>2365</v>
      </c>
      <c r="Q147" t="s">
        <v>239</v>
      </c>
      <c r="R147" t="s">
        <v>2368</v>
      </c>
      <c r="S147" t="s">
        <v>241</v>
      </c>
      <c r="T147" t="s">
        <v>242</v>
      </c>
      <c r="U147" t="s">
        <v>360</v>
      </c>
      <c r="W147" t="s">
        <v>2367</v>
      </c>
      <c r="X147" t="s">
        <v>244</v>
      </c>
      <c r="Y147" t="s">
        <v>558</v>
      </c>
      <c r="AA147" t="s">
        <v>2369</v>
      </c>
      <c r="AC147" t="s">
        <v>2370</v>
      </c>
      <c r="AE147" t="s">
        <v>2371</v>
      </c>
      <c r="AI147" t="s">
        <v>286</v>
      </c>
      <c r="AL147" t="s">
        <v>244</v>
      </c>
      <c r="AN147" t="s">
        <v>250</v>
      </c>
      <c r="AP147" t="s">
        <v>513</v>
      </c>
      <c r="AQ147" t="s">
        <v>252</v>
      </c>
      <c r="AR147" t="s">
        <v>253</v>
      </c>
      <c r="AT147" t="s">
        <v>254</v>
      </c>
      <c r="AU147" t="s">
        <v>2372</v>
      </c>
      <c r="AV147" t="s">
        <v>256</v>
      </c>
      <c r="AW147" t="s">
        <v>257</v>
      </c>
      <c r="AZ147" t="s">
        <v>2373</v>
      </c>
      <c r="BA147" t="s">
        <v>259</v>
      </c>
      <c r="BB147" t="s">
        <v>59</v>
      </c>
      <c r="BC147" t="s">
        <v>260</v>
      </c>
      <c r="BD147" t="s">
        <v>261</v>
      </c>
      <c r="BE147" t="s">
        <v>262</v>
      </c>
      <c r="BF147" t="s">
        <v>19</v>
      </c>
      <c r="BH147" t="s">
        <v>2374</v>
      </c>
      <c r="BI147" t="s">
        <v>2375</v>
      </c>
      <c r="BJ147" t="s">
        <v>265</v>
      </c>
      <c r="BK147" t="s">
        <v>349</v>
      </c>
      <c r="BL147" t="s">
        <v>453</v>
      </c>
      <c r="BN147" t="s">
        <v>267</v>
      </c>
      <c r="BP147" t="s">
        <v>268</v>
      </c>
      <c r="BQ147" t="s">
        <v>239</v>
      </c>
      <c r="BR147" t="s">
        <v>269</v>
      </c>
      <c r="BS147" t="s">
        <v>270</v>
      </c>
      <c r="BT147" t="s">
        <v>267</v>
      </c>
      <c r="BV147" t="s">
        <v>18</v>
      </c>
      <c r="BW147" t="s">
        <v>19</v>
      </c>
      <c r="BY147" t="s">
        <v>271</v>
      </c>
    </row>
    <row r="148" spans="1:77">
      <c r="A148" t="s">
        <v>2376</v>
      </c>
      <c r="B148" t="s">
        <v>224</v>
      </c>
      <c r="C148" t="s">
        <v>2377</v>
      </c>
      <c r="D148" t="s">
        <v>2378</v>
      </c>
      <c r="E148" t="s">
        <v>389</v>
      </c>
      <c r="F148" t="s">
        <v>2379</v>
      </c>
      <c r="G148" t="s">
        <v>2380</v>
      </c>
      <c r="H148" t="s">
        <v>230</v>
      </c>
      <c r="I148" t="s">
        <v>231</v>
      </c>
      <c r="J148" t="s">
        <v>232</v>
      </c>
      <c r="K148" t="s">
        <v>233</v>
      </c>
      <c r="L148" t="s">
        <v>234</v>
      </c>
      <c r="M148" t="s">
        <v>729</v>
      </c>
      <c r="N148" t="s">
        <v>236</v>
      </c>
      <c r="O148" t="s">
        <v>237</v>
      </c>
      <c r="P148" t="s">
        <v>2379</v>
      </c>
      <c r="Q148" t="s">
        <v>239</v>
      </c>
      <c r="R148" t="s">
        <v>2381</v>
      </c>
      <c r="S148" t="s">
        <v>241</v>
      </c>
      <c r="T148" t="s">
        <v>242</v>
      </c>
      <c r="U148" t="s">
        <v>91</v>
      </c>
      <c r="W148" t="s">
        <v>237</v>
      </c>
      <c r="X148" t="s">
        <v>244</v>
      </c>
      <c r="Y148" t="s">
        <v>282</v>
      </c>
      <c r="AA148" t="s">
        <v>91</v>
      </c>
      <c r="AC148" t="s">
        <v>2382</v>
      </c>
      <c r="AE148" t="s">
        <v>2383</v>
      </c>
      <c r="AI148" t="s">
        <v>464</v>
      </c>
      <c r="AL148" t="s">
        <v>244</v>
      </c>
      <c r="AN148" t="s">
        <v>250</v>
      </c>
      <c r="AP148" t="s">
        <v>251</v>
      </c>
      <c r="AQ148" t="s">
        <v>252</v>
      </c>
      <c r="AR148" t="s">
        <v>253</v>
      </c>
      <c r="AT148" t="s">
        <v>254</v>
      </c>
      <c r="AU148" t="s">
        <v>2384</v>
      </c>
      <c r="AV148" t="s">
        <v>256</v>
      </c>
      <c r="AW148" t="s">
        <v>257</v>
      </c>
      <c r="AZ148" t="s">
        <v>2385</v>
      </c>
      <c r="BA148" t="s">
        <v>259</v>
      </c>
      <c r="BB148" t="s">
        <v>59</v>
      </c>
      <c r="BC148" t="s">
        <v>260</v>
      </c>
      <c r="BD148" t="s">
        <v>261</v>
      </c>
      <c r="BE148" t="s">
        <v>262</v>
      </c>
      <c r="BF148" t="s">
        <v>19</v>
      </c>
      <c r="BH148" t="s">
        <v>2386</v>
      </c>
      <c r="BI148" t="s">
        <v>2387</v>
      </c>
      <c r="BJ148" t="s">
        <v>265</v>
      </c>
      <c r="BK148" t="s">
        <v>349</v>
      </c>
      <c r="BL148" t="s">
        <v>349</v>
      </c>
      <c r="BN148" t="s">
        <v>267</v>
      </c>
      <c r="BP148" t="s">
        <v>268</v>
      </c>
      <c r="BQ148" t="s">
        <v>239</v>
      </c>
      <c r="BR148" t="s">
        <v>269</v>
      </c>
      <c r="BS148" t="s">
        <v>270</v>
      </c>
      <c r="BT148" t="s">
        <v>267</v>
      </c>
      <c r="BV148" t="s">
        <v>18</v>
      </c>
      <c r="BW148" t="s">
        <v>19</v>
      </c>
      <c r="BY148" t="s">
        <v>271</v>
      </c>
    </row>
    <row r="149" spans="1:77">
      <c r="A149" t="s">
        <v>2388</v>
      </c>
      <c r="B149" t="s">
        <v>224</v>
      </c>
      <c r="C149" t="s">
        <v>2389</v>
      </c>
      <c r="D149" t="s">
        <v>2390</v>
      </c>
      <c r="E149" t="s">
        <v>227</v>
      </c>
      <c r="F149" t="s">
        <v>2391</v>
      </c>
      <c r="G149" t="s">
        <v>2392</v>
      </c>
      <c r="H149" t="s">
        <v>277</v>
      </c>
      <c r="I149" t="s">
        <v>231</v>
      </c>
      <c r="J149" t="s">
        <v>232</v>
      </c>
      <c r="K149" t="s">
        <v>298</v>
      </c>
      <c r="L149" t="s">
        <v>234</v>
      </c>
      <c r="M149" t="s">
        <v>356</v>
      </c>
      <c r="N149" t="s">
        <v>236</v>
      </c>
      <c r="O149" t="s">
        <v>556</v>
      </c>
      <c r="P149" t="s">
        <v>2391</v>
      </c>
      <c r="Q149" t="s">
        <v>239</v>
      </c>
      <c r="R149" t="s">
        <v>281</v>
      </c>
      <c r="S149" t="s">
        <v>241</v>
      </c>
      <c r="T149" t="s">
        <v>242</v>
      </c>
      <c r="U149" t="s">
        <v>2393</v>
      </c>
      <c r="W149" t="s">
        <v>556</v>
      </c>
      <c r="X149" t="s">
        <v>244</v>
      </c>
      <c r="Y149" t="s">
        <v>2394</v>
      </c>
      <c r="AA149" t="s">
        <v>2395</v>
      </c>
      <c r="AC149" t="s">
        <v>2396</v>
      </c>
      <c r="AE149" t="s">
        <v>2397</v>
      </c>
      <c r="AI149" t="s">
        <v>249</v>
      </c>
      <c r="AL149" t="s">
        <v>244</v>
      </c>
      <c r="AN149" t="s">
        <v>250</v>
      </c>
      <c r="AP149" t="s">
        <v>2398</v>
      </c>
      <c r="AQ149" t="s">
        <v>252</v>
      </c>
      <c r="AR149" t="s">
        <v>253</v>
      </c>
      <c r="AT149" t="s">
        <v>254</v>
      </c>
      <c r="AU149" t="s">
        <v>2399</v>
      </c>
      <c r="AV149" t="s">
        <v>256</v>
      </c>
      <c r="AW149" t="s">
        <v>257</v>
      </c>
      <c r="AZ149" t="s">
        <v>2400</v>
      </c>
      <c r="BA149" t="s">
        <v>259</v>
      </c>
      <c r="BB149" t="s">
        <v>59</v>
      </c>
      <c r="BC149" t="s">
        <v>260</v>
      </c>
      <c r="BD149" t="s">
        <v>261</v>
      </c>
      <c r="BE149" t="s">
        <v>262</v>
      </c>
      <c r="BF149" t="s">
        <v>19</v>
      </c>
      <c r="BH149" t="s">
        <v>2401</v>
      </c>
      <c r="BI149" t="s">
        <v>2402</v>
      </c>
      <c r="BJ149" t="s">
        <v>265</v>
      </c>
      <c r="BK149" t="s">
        <v>349</v>
      </c>
      <c r="BL149" t="s">
        <v>286</v>
      </c>
      <c r="BN149" t="s">
        <v>267</v>
      </c>
      <c r="BP149" t="s">
        <v>268</v>
      </c>
      <c r="BQ149" t="s">
        <v>239</v>
      </c>
      <c r="BR149" t="s">
        <v>269</v>
      </c>
      <c r="BS149" t="s">
        <v>270</v>
      </c>
      <c r="BT149" t="s">
        <v>267</v>
      </c>
      <c r="BV149" t="s">
        <v>18</v>
      </c>
      <c r="BW149" t="s">
        <v>19</v>
      </c>
      <c r="BY149" t="s">
        <v>271</v>
      </c>
    </row>
    <row r="150" spans="1:77">
      <c r="A150" t="s">
        <v>2403</v>
      </c>
      <c r="B150" t="s">
        <v>224</v>
      </c>
      <c r="C150" t="s">
        <v>2404</v>
      </c>
      <c r="D150" t="s">
        <v>2405</v>
      </c>
      <c r="E150" t="s">
        <v>227</v>
      </c>
      <c r="F150" t="s">
        <v>2406</v>
      </c>
      <c r="G150" t="s">
        <v>2407</v>
      </c>
      <c r="H150" t="s">
        <v>230</v>
      </c>
      <c r="I150" t="s">
        <v>231</v>
      </c>
      <c r="J150" t="s">
        <v>232</v>
      </c>
      <c r="K150" t="s">
        <v>233</v>
      </c>
      <c r="L150" t="s">
        <v>234</v>
      </c>
      <c r="M150" t="s">
        <v>2408</v>
      </c>
      <c r="N150" t="s">
        <v>236</v>
      </c>
      <c r="O150" t="s">
        <v>508</v>
      </c>
      <c r="P150" t="s">
        <v>2406</v>
      </c>
      <c r="Q150" t="s">
        <v>239</v>
      </c>
      <c r="R150" t="s">
        <v>281</v>
      </c>
      <c r="S150" t="s">
        <v>241</v>
      </c>
      <c r="T150" t="s">
        <v>242</v>
      </c>
      <c r="U150" t="s">
        <v>360</v>
      </c>
      <c r="W150" t="s">
        <v>508</v>
      </c>
      <c r="X150" t="s">
        <v>244</v>
      </c>
      <c r="Y150" t="s">
        <v>362</v>
      </c>
      <c r="AA150" t="s">
        <v>1498</v>
      </c>
      <c r="AC150" t="s">
        <v>2409</v>
      </c>
      <c r="AE150" t="s">
        <v>2410</v>
      </c>
      <c r="AI150" t="s">
        <v>366</v>
      </c>
      <c r="AL150" t="s">
        <v>244</v>
      </c>
      <c r="AN150" t="s">
        <v>250</v>
      </c>
      <c r="AP150" t="s">
        <v>367</v>
      </c>
      <c r="AQ150" t="s">
        <v>252</v>
      </c>
      <c r="AR150" t="s">
        <v>253</v>
      </c>
      <c r="AT150" t="s">
        <v>254</v>
      </c>
      <c r="AU150" t="s">
        <v>2411</v>
      </c>
      <c r="AV150" t="s">
        <v>256</v>
      </c>
      <c r="AW150" t="s">
        <v>257</v>
      </c>
      <c r="AZ150" t="s">
        <v>2412</v>
      </c>
      <c r="BA150" t="s">
        <v>259</v>
      </c>
      <c r="BB150" t="s">
        <v>59</v>
      </c>
      <c r="BC150" t="s">
        <v>260</v>
      </c>
      <c r="BD150" t="s">
        <v>261</v>
      </c>
      <c r="BE150" t="s">
        <v>262</v>
      </c>
      <c r="BF150" t="s">
        <v>19</v>
      </c>
      <c r="BH150" t="s">
        <v>2413</v>
      </c>
      <c r="BI150" t="s">
        <v>2414</v>
      </c>
      <c r="BJ150" t="s">
        <v>265</v>
      </c>
      <c r="BK150" t="s">
        <v>249</v>
      </c>
      <c r="BL150" t="s">
        <v>534</v>
      </c>
      <c r="BN150" t="s">
        <v>267</v>
      </c>
      <c r="BP150" t="s">
        <v>268</v>
      </c>
      <c r="BQ150" t="s">
        <v>239</v>
      </c>
      <c r="BR150" t="s">
        <v>269</v>
      </c>
      <c r="BS150" t="s">
        <v>270</v>
      </c>
      <c r="BT150" t="s">
        <v>267</v>
      </c>
      <c r="BV150" t="s">
        <v>18</v>
      </c>
      <c r="BW150" t="s">
        <v>19</v>
      </c>
      <c r="BY150" t="s">
        <v>271</v>
      </c>
    </row>
    <row r="151" spans="1:77">
      <c r="A151" t="s">
        <v>2415</v>
      </c>
      <c r="B151" t="s">
        <v>224</v>
      </c>
      <c r="C151" t="s">
        <v>2416</v>
      </c>
      <c r="D151" t="s">
        <v>2417</v>
      </c>
      <c r="E151" t="s">
        <v>389</v>
      </c>
      <c r="F151" t="s">
        <v>2418</v>
      </c>
      <c r="G151" t="s">
        <v>2419</v>
      </c>
      <c r="H151" t="s">
        <v>230</v>
      </c>
      <c r="I151" t="s">
        <v>231</v>
      </c>
      <c r="J151" t="s">
        <v>232</v>
      </c>
      <c r="K151" t="s">
        <v>233</v>
      </c>
      <c r="L151" t="s">
        <v>234</v>
      </c>
      <c r="M151" t="s">
        <v>540</v>
      </c>
      <c r="N151" t="s">
        <v>236</v>
      </c>
      <c r="O151" t="s">
        <v>412</v>
      </c>
      <c r="P151" t="s">
        <v>1026</v>
      </c>
      <c r="Q151" t="s">
        <v>239</v>
      </c>
      <c r="R151" t="s">
        <v>281</v>
      </c>
      <c r="S151" t="s">
        <v>241</v>
      </c>
      <c r="T151" t="s">
        <v>242</v>
      </c>
      <c r="U151" t="s">
        <v>360</v>
      </c>
      <c r="W151" t="s">
        <v>412</v>
      </c>
      <c r="X151" t="s">
        <v>244</v>
      </c>
      <c r="Y151" t="s">
        <v>340</v>
      </c>
      <c r="AA151" t="s">
        <v>2420</v>
      </c>
      <c r="AC151" t="s">
        <v>2421</v>
      </c>
      <c r="AE151" t="s">
        <v>2422</v>
      </c>
      <c r="AI151" t="s">
        <v>249</v>
      </c>
      <c r="AL151" t="s">
        <v>244</v>
      </c>
      <c r="AN151" t="s">
        <v>250</v>
      </c>
      <c r="AP151" t="s">
        <v>251</v>
      </c>
      <c r="AQ151" t="s">
        <v>252</v>
      </c>
      <c r="AR151" t="s">
        <v>253</v>
      </c>
      <c r="AT151" t="s">
        <v>254</v>
      </c>
      <c r="AU151" t="s">
        <v>2423</v>
      </c>
      <c r="AV151" t="s">
        <v>256</v>
      </c>
      <c r="AW151" t="s">
        <v>257</v>
      </c>
      <c r="AZ151" t="s">
        <v>2424</v>
      </c>
      <c r="BA151" t="s">
        <v>259</v>
      </c>
      <c r="BB151" t="s">
        <v>59</v>
      </c>
      <c r="BC151" t="s">
        <v>260</v>
      </c>
      <c r="BD151" t="s">
        <v>261</v>
      </c>
      <c r="BE151" t="s">
        <v>262</v>
      </c>
      <c r="BF151" t="s">
        <v>19</v>
      </c>
      <c r="BH151" t="s">
        <v>2425</v>
      </c>
      <c r="BI151" t="s">
        <v>2426</v>
      </c>
      <c r="BJ151" t="s">
        <v>265</v>
      </c>
      <c r="BK151" t="s">
        <v>249</v>
      </c>
      <c r="BL151" t="s">
        <v>421</v>
      </c>
      <c r="BN151" t="s">
        <v>267</v>
      </c>
      <c r="BP151" t="s">
        <v>268</v>
      </c>
      <c r="BQ151" t="s">
        <v>239</v>
      </c>
      <c r="BR151" t="s">
        <v>269</v>
      </c>
      <c r="BS151" t="s">
        <v>270</v>
      </c>
      <c r="BT151" t="s">
        <v>267</v>
      </c>
      <c r="BV151" t="s">
        <v>18</v>
      </c>
      <c r="BW151" t="s">
        <v>19</v>
      </c>
      <c r="BY151" t="s">
        <v>271</v>
      </c>
    </row>
    <row r="152" spans="1:77">
      <c r="A152" t="s">
        <v>2427</v>
      </c>
      <c r="B152" t="s">
        <v>224</v>
      </c>
      <c r="C152" t="s">
        <v>2428</v>
      </c>
      <c r="D152" t="s">
        <v>2429</v>
      </c>
      <c r="E152" t="s">
        <v>389</v>
      </c>
      <c r="F152" t="s">
        <v>1510</v>
      </c>
      <c r="G152" t="s">
        <v>2430</v>
      </c>
      <c r="H152" t="s">
        <v>230</v>
      </c>
      <c r="I152" t="s">
        <v>231</v>
      </c>
      <c r="J152" t="s">
        <v>232</v>
      </c>
      <c r="K152" t="s">
        <v>233</v>
      </c>
      <c r="L152" t="s">
        <v>234</v>
      </c>
      <c r="M152" t="s">
        <v>2431</v>
      </c>
      <c r="N152" t="s">
        <v>236</v>
      </c>
      <c r="O152" t="s">
        <v>508</v>
      </c>
      <c r="P152" t="s">
        <v>1510</v>
      </c>
      <c r="Q152" t="s">
        <v>239</v>
      </c>
      <c r="R152" t="s">
        <v>2432</v>
      </c>
      <c r="S152" t="s">
        <v>241</v>
      </c>
      <c r="T152" t="s">
        <v>242</v>
      </c>
      <c r="U152" t="s">
        <v>360</v>
      </c>
      <c r="W152" t="s">
        <v>508</v>
      </c>
      <c r="X152" t="s">
        <v>244</v>
      </c>
      <c r="Y152" t="s">
        <v>362</v>
      </c>
      <c r="AA152" t="s">
        <v>2433</v>
      </c>
      <c r="AC152" t="s">
        <v>2434</v>
      </c>
      <c r="AE152" t="s">
        <v>2435</v>
      </c>
      <c r="AI152" t="s">
        <v>249</v>
      </c>
      <c r="AL152" t="s">
        <v>244</v>
      </c>
      <c r="AN152" t="s">
        <v>250</v>
      </c>
      <c r="AP152" t="s">
        <v>399</v>
      </c>
      <c r="AQ152" t="s">
        <v>252</v>
      </c>
      <c r="AR152" t="s">
        <v>253</v>
      </c>
      <c r="AT152" t="s">
        <v>254</v>
      </c>
      <c r="AU152" t="s">
        <v>2436</v>
      </c>
      <c r="AV152" t="s">
        <v>256</v>
      </c>
      <c r="AW152" t="s">
        <v>257</v>
      </c>
      <c r="AZ152" t="s">
        <v>2437</v>
      </c>
      <c r="BA152" t="s">
        <v>259</v>
      </c>
      <c r="BB152" t="s">
        <v>59</v>
      </c>
      <c r="BC152" t="s">
        <v>260</v>
      </c>
      <c r="BD152" t="s">
        <v>261</v>
      </c>
      <c r="BE152" t="s">
        <v>262</v>
      </c>
      <c r="BF152" t="s">
        <v>19</v>
      </c>
      <c r="BH152" t="s">
        <v>2438</v>
      </c>
      <c r="BI152" t="s">
        <v>2439</v>
      </c>
      <c r="BJ152" t="s">
        <v>265</v>
      </c>
      <c r="BK152" t="s">
        <v>249</v>
      </c>
      <c r="BL152" t="s">
        <v>453</v>
      </c>
      <c r="BN152" t="s">
        <v>267</v>
      </c>
      <c r="BP152" t="s">
        <v>268</v>
      </c>
      <c r="BQ152" t="s">
        <v>239</v>
      </c>
      <c r="BR152" t="s">
        <v>269</v>
      </c>
      <c r="BS152" t="s">
        <v>270</v>
      </c>
      <c r="BT152" t="s">
        <v>267</v>
      </c>
      <c r="BV152" t="s">
        <v>18</v>
      </c>
      <c r="BW152" t="s">
        <v>19</v>
      </c>
      <c r="BY152" t="s">
        <v>271</v>
      </c>
    </row>
    <row r="153" spans="1:77">
      <c r="A153" t="s">
        <v>2440</v>
      </c>
      <c r="B153" t="s">
        <v>224</v>
      </c>
      <c r="C153" t="s">
        <v>2441</v>
      </c>
      <c r="D153" t="s">
        <v>2442</v>
      </c>
      <c r="E153" t="s">
        <v>227</v>
      </c>
      <c r="F153" t="s">
        <v>2443</v>
      </c>
      <c r="G153" t="s">
        <v>2444</v>
      </c>
      <c r="H153" t="s">
        <v>277</v>
      </c>
      <c r="I153" t="s">
        <v>231</v>
      </c>
      <c r="J153" t="s">
        <v>232</v>
      </c>
      <c r="K153" t="s">
        <v>298</v>
      </c>
      <c r="L153" t="s">
        <v>234</v>
      </c>
      <c r="M153" t="s">
        <v>2071</v>
      </c>
      <c r="N153" t="s">
        <v>236</v>
      </c>
      <c r="O153" t="s">
        <v>508</v>
      </c>
      <c r="P153" t="s">
        <v>2445</v>
      </c>
      <c r="Q153" t="s">
        <v>239</v>
      </c>
      <c r="R153" t="s">
        <v>281</v>
      </c>
      <c r="S153" t="s">
        <v>241</v>
      </c>
      <c r="T153" t="s">
        <v>242</v>
      </c>
      <c r="U153" t="s">
        <v>360</v>
      </c>
      <c r="W153" t="s">
        <v>508</v>
      </c>
      <c r="X153" t="s">
        <v>244</v>
      </c>
      <c r="Y153" t="s">
        <v>362</v>
      </c>
      <c r="AA153" t="s">
        <v>2446</v>
      </c>
      <c r="AC153" t="s">
        <v>2447</v>
      </c>
      <c r="AE153" t="s">
        <v>2448</v>
      </c>
      <c r="AI153" t="s">
        <v>325</v>
      </c>
      <c r="AL153" t="s">
        <v>244</v>
      </c>
      <c r="AN153" t="s">
        <v>250</v>
      </c>
      <c r="AP153" t="s">
        <v>2449</v>
      </c>
      <c r="AQ153" t="s">
        <v>252</v>
      </c>
      <c r="AR153" t="s">
        <v>253</v>
      </c>
      <c r="AT153" t="s">
        <v>254</v>
      </c>
      <c r="AU153" t="s">
        <v>2450</v>
      </c>
      <c r="AV153" t="s">
        <v>256</v>
      </c>
      <c r="AW153" t="s">
        <v>257</v>
      </c>
      <c r="AZ153" t="s">
        <v>2451</v>
      </c>
      <c r="BA153" t="s">
        <v>259</v>
      </c>
      <c r="BB153" t="s">
        <v>59</v>
      </c>
      <c r="BC153" t="s">
        <v>260</v>
      </c>
      <c r="BD153" t="s">
        <v>261</v>
      </c>
      <c r="BE153" t="s">
        <v>262</v>
      </c>
      <c r="BF153" t="s">
        <v>19</v>
      </c>
      <c r="BH153" t="s">
        <v>2452</v>
      </c>
      <c r="BI153" t="s">
        <v>2453</v>
      </c>
      <c r="BJ153" t="s">
        <v>265</v>
      </c>
      <c r="BK153" t="s">
        <v>249</v>
      </c>
      <c r="BL153" t="s">
        <v>680</v>
      </c>
      <c r="BN153" t="s">
        <v>267</v>
      </c>
      <c r="BP153" t="s">
        <v>268</v>
      </c>
      <c r="BQ153" t="s">
        <v>239</v>
      </c>
      <c r="BR153" t="s">
        <v>269</v>
      </c>
      <c r="BS153" t="s">
        <v>270</v>
      </c>
      <c r="BT153" t="s">
        <v>267</v>
      </c>
      <c r="BV153" t="s">
        <v>18</v>
      </c>
      <c r="BW153" t="s">
        <v>19</v>
      </c>
      <c r="BY153" t="s">
        <v>271</v>
      </c>
    </row>
    <row r="154" spans="1:77">
      <c r="A154" t="s">
        <v>2454</v>
      </c>
      <c r="B154" t="s">
        <v>224</v>
      </c>
      <c r="C154" t="s">
        <v>2455</v>
      </c>
      <c r="D154" t="s">
        <v>2456</v>
      </c>
      <c r="E154" t="s">
        <v>227</v>
      </c>
      <c r="F154" t="s">
        <v>2457</v>
      </c>
      <c r="G154" t="s">
        <v>2458</v>
      </c>
      <c r="H154" t="s">
        <v>230</v>
      </c>
      <c r="I154" t="s">
        <v>231</v>
      </c>
      <c r="J154" t="s">
        <v>232</v>
      </c>
      <c r="K154" t="s">
        <v>233</v>
      </c>
      <c r="L154" t="s">
        <v>234</v>
      </c>
      <c r="M154" t="s">
        <v>540</v>
      </c>
      <c r="N154" t="s">
        <v>279</v>
      </c>
      <c r="O154" t="s">
        <v>392</v>
      </c>
      <c r="P154" t="s">
        <v>2457</v>
      </c>
      <c r="Q154" t="s">
        <v>239</v>
      </c>
      <c r="R154" t="s">
        <v>2459</v>
      </c>
      <c r="S154" t="s">
        <v>241</v>
      </c>
      <c r="T154" t="s">
        <v>242</v>
      </c>
      <c r="U154" t="s">
        <v>2460</v>
      </c>
      <c r="W154" t="s">
        <v>392</v>
      </c>
      <c r="X154" t="s">
        <v>244</v>
      </c>
      <c r="Y154" t="s">
        <v>444</v>
      </c>
      <c r="AA154" t="s">
        <v>2461</v>
      </c>
      <c r="AC154" t="s">
        <v>2462</v>
      </c>
      <c r="AE154" t="s">
        <v>2463</v>
      </c>
      <c r="AI154" t="s">
        <v>349</v>
      </c>
      <c r="AL154" t="s">
        <v>244</v>
      </c>
      <c r="AN154" t="s">
        <v>250</v>
      </c>
      <c r="AP154" t="s">
        <v>513</v>
      </c>
      <c r="AQ154" t="s">
        <v>252</v>
      </c>
      <c r="AR154" t="s">
        <v>253</v>
      </c>
      <c r="AT154" t="s">
        <v>254</v>
      </c>
      <c r="AU154" t="s">
        <v>2464</v>
      </c>
      <c r="AV154" t="s">
        <v>256</v>
      </c>
      <c r="AW154" t="s">
        <v>257</v>
      </c>
      <c r="AZ154" t="s">
        <v>2465</v>
      </c>
      <c r="BA154" t="s">
        <v>259</v>
      </c>
      <c r="BB154" t="s">
        <v>59</v>
      </c>
      <c r="BC154" t="s">
        <v>260</v>
      </c>
      <c r="BD154" t="s">
        <v>261</v>
      </c>
      <c r="BE154" t="s">
        <v>262</v>
      </c>
      <c r="BF154" t="s">
        <v>19</v>
      </c>
      <c r="BH154" t="s">
        <v>2466</v>
      </c>
      <c r="BI154" t="s">
        <v>2467</v>
      </c>
      <c r="BJ154" t="s">
        <v>265</v>
      </c>
      <c r="BK154" t="s">
        <v>249</v>
      </c>
      <c r="BL154" t="s">
        <v>249</v>
      </c>
      <c r="BN154" t="s">
        <v>267</v>
      </c>
      <c r="BP154" t="s">
        <v>268</v>
      </c>
      <c r="BQ154" t="s">
        <v>239</v>
      </c>
      <c r="BR154" t="s">
        <v>269</v>
      </c>
      <c r="BS154" t="s">
        <v>270</v>
      </c>
      <c r="BT154" t="s">
        <v>267</v>
      </c>
      <c r="BV154" t="s">
        <v>18</v>
      </c>
      <c r="BW154" t="s">
        <v>19</v>
      </c>
      <c r="BY154" t="s">
        <v>271</v>
      </c>
    </row>
  </sheetData>
  <sheetProtection formatCells="0" insertHyperlinks="0" autoFilter="0"/>
  <pageMargins left="0.75" right="0.75" top="1" bottom="1" header="0.5" footer="0.5"/>
  <headerFooter/>
  <tableParts count="1">
    <tablePart r:id="rId1"/>
  </tableParts>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2025-03-22T19:30:00Z</dcterms:created>
  <dcterms:modified xsi:type="dcterms:W3CDTF">2026-02-12T09:26:42Z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346FC45149A04601AE397033AAE62559_11</vt:lpwstr>
  </property>
  <property fmtid="{D5CDD505-2E9C-101B-9397-08002B2CF9AE}" pid="3" name="KSOProductBuildVer">
    <vt:lpwstr>2052-11.8.2.11681</vt:lpwstr>
  </property>
</Properties>
</file>